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Образова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'Образование'!$B:$C,'Образование'!$5:$7</definedName>
  </definedNames>
  <calcPr fullCalcOnLoad="1"/>
</workbook>
</file>

<file path=xl/sharedStrings.xml><?xml version="1.0" encoding="utf-8"?>
<sst xmlns="http://schemas.openxmlformats.org/spreadsheetml/2006/main" count="531" uniqueCount="415">
  <si>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</si>
  <si>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</si>
  <si>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</si>
  <si>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</si>
  <si>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</si>
  <si>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</si>
  <si>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</si>
  <si>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</si>
  <si>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</si>
  <si>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</si>
  <si>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</si>
  <si>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</si>
  <si>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9. Образование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</si>
  <si>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</si>
  <si>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</si>
  <si>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</si>
  <si>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 xml:space="preserve"> На 1 января 2015 года</t>
  </si>
  <si>
    <t>всего</t>
  </si>
  <si>
    <t>в том числе</t>
  </si>
  <si>
    <t>городские</t>
  </si>
  <si>
    <t>сельские</t>
  </si>
  <si>
    <t xml:space="preserve">  На 1 января 2015 года; всего; всего</t>
  </si>
  <si>
    <t xml:space="preserve">  На 1 января 2015 года; в том числе; городские</t>
  </si>
  <si>
    <t xml:space="preserve">  На 1 января 2015 года; в том числе; сельские</t>
  </si>
  <si>
    <t>1. Дошкольные образовательные организации</t>
  </si>
  <si>
    <t>ед.</t>
  </si>
  <si>
    <t>к-во восп.*</t>
  </si>
  <si>
    <t>в том числе:</t>
  </si>
  <si>
    <t>1.1. Муниципальные</t>
  </si>
  <si>
    <t>к-во восп.</t>
  </si>
  <si>
    <t>1.2. Государственные</t>
  </si>
  <si>
    <t>из них:</t>
  </si>
  <si>
    <t>1.2.1. Федерального подчинения</t>
  </si>
  <si>
    <t>1.2.2. Областного подчинения</t>
  </si>
  <si>
    <t>1.3. Негосударственные</t>
  </si>
  <si>
    <t>Из них:</t>
  </si>
  <si>
    <t>1.3.1. Индивидуальные предприниматели, реализующие основную образовательную программу дошкольного образования и предоставляющие услуги по присмотру и уходу за детьми</t>
  </si>
  <si>
    <t>1.3.2. Индивидуальные предприниматели, предоставляющие только услуги по присмотру и уходу за детьми дошкольного возраста</t>
  </si>
  <si>
    <t>1.3.3. Иные формы (ООО, АНО, семейные группы) реализующие основную образовательную программу дошкольного образования и предоставляющие услуги по присмотру и уходу за детьми</t>
  </si>
  <si>
    <t>1.3.4. Иные формы (ООО, АНО, семейные группы) предоставляющие только услуги по присмотру и уходу за детьми дошкольного возраста</t>
  </si>
  <si>
    <t>* из пункта 1: в том числе: в образовательных организациях, реализующих основную образовательную программу дошкольного образования и (или) предоставляющих услуги по присмотру и уходу за детьми дошкольного возраста</t>
  </si>
  <si>
    <t>* из пункта 1: в том числе: образовательные организации для детей дошкольного и младшего школьного возраста (школа - детский сад)</t>
  </si>
  <si>
    <t>2. Общеобразовательные организации (включая школы-интернаты), без организаций, осуществляющих обучение по адаптированным программам</t>
  </si>
  <si>
    <t>ед.**</t>
  </si>
  <si>
    <t>к-во учащ.</t>
  </si>
  <si>
    <t>2.1. Муниципальные</t>
  </si>
  <si>
    <t>2.2. Государственные</t>
  </si>
  <si>
    <t>2.2.1. Федерального подчинения</t>
  </si>
  <si>
    <t>2.2.2. Областного подчинения</t>
  </si>
  <si>
    <t>2.3. Негосударственные</t>
  </si>
  <si>
    <t>** из пункта 2: общеобразовательные организации, реализующие основную образовательную программу дошкольного образования (без школ-детских садов)</t>
  </si>
  <si>
    <t>** из пункта 2: образовательные организации для детей дошкольного и младшего школьного возраста (школа - детский сад)</t>
  </si>
  <si>
    <t>3. Численность учителей в муниципальных дневных общеобразовательных организациях на начало учебного года</t>
  </si>
  <si>
    <t>чел.</t>
  </si>
  <si>
    <t>4. Общеобразовательные организации (включая школы-интернаты), реализующие адаптированные программы</t>
  </si>
  <si>
    <t>4.1. Муниципальные</t>
  </si>
  <si>
    <t>4.2. Государственные</t>
  </si>
  <si>
    <t>5. Общеобразовательные организации для обучающихся с девиантным поведением</t>
  </si>
  <si>
    <t>6. Образовательные организации, для детей-сирот и детей, оставшихся без попечения родителей</t>
  </si>
  <si>
    <t>6.1. Муниципальные</t>
  </si>
  <si>
    <t>6.2. Государственные</t>
  </si>
  <si>
    <t>*** из пункта 6: общеобразовательные организации для детей-сирот и детей, оставшихся без попечения родителей, реализующие образовательные программы</t>
  </si>
  <si>
    <t>7. Удельный вес обучающихся в дневных образовательных организациях, занимающихся во вторую смену, от общего числа обучающихся в дневных образовательных организациях</t>
  </si>
  <si>
    <t>%</t>
  </si>
  <si>
    <t>8. Организации дополнительного образования (внешкольные)</t>
  </si>
  <si>
    <t>8.1. Муниципальные</t>
  </si>
  <si>
    <t>8.2. Государственные</t>
  </si>
  <si>
    <t>8.2.1. Федерального подчинения</t>
  </si>
  <si>
    <t>8.2.2. Областного подчинения</t>
  </si>
  <si>
    <t>8.3. Негосударственные</t>
  </si>
  <si>
    <t>9. Профессиональные организации, реализующие программы среднего профессионального образования</t>
  </si>
  <si>
    <t>к-во студ.</t>
  </si>
  <si>
    <t>9.1. Муниципальные</t>
  </si>
  <si>
    <t>9.2. Государственные</t>
  </si>
  <si>
    <t>9.2.1. Федерального подчинения</t>
  </si>
  <si>
    <t>9.2.2. Областного подчинения</t>
  </si>
  <si>
    <t>9.3. Негосударственные</t>
  </si>
  <si>
    <t>9.4. Филиалы организаций, реализующих программы среднего профессионального образования</t>
  </si>
  <si>
    <t>9.4.1. Государственные</t>
  </si>
  <si>
    <t>Федерального подчинения</t>
  </si>
  <si>
    <t>Областного подчинения</t>
  </si>
  <si>
    <t>9.4.2. Негосударственные</t>
  </si>
  <si>
    <t>10. Образовательные организации, реализующие программы высшего образования</t>
  </si>
  <si>
    <t>10.1. Государственные</t>
  </si>
  <si>
    <t>10.1.1. Федерального подчинения</t>
  </si>
  <si>
    <t>10.1.2. Областного подчинения</t>
  </si>
  <si>
    <t>10.2. Негосударственные</t>
  </si>
  <si>
    <t>10.3. Филиалы организаций, реализующих программы высшего образования</t>
  </si>
  <si>
    <t>10.3.1. Государственные</t>
  </si>
  <si>
    <t>10.3.2. Негосударственные</t>
  </si>
  <si>
    <t>N_VAL!N_CALLVL,D_CALEN,ID_COL_ID,ID_TER,ID_SINFO,ID_INFO,ID_POK,ID_UNITS!1,01.01.2014,40028535,400176,3,1,50027314,5967</t>
  </si>
  <si>
    <t>N_VAL!N_CALLVL,D_CALEN,ID_COL_ID,ID_TER,ID_SINFO,ID_INFO,ID_POK,ID_UNITS!1,01.01.2014,40028567,400176,3,1,50027314,5967</t>
  </si>
  <si>
    <t>N_VAL!N_CALLVL,D_CALEN,ID_COL_ID,ID_TER,ID_SINFO,ID_INFO,ID_POK,ID_UNITS!1,01.01.2014,40028569,400176,3,1,50027314,5967</t>
  </si>
  <si>
    <t>N_VAL!N_CALLVL,D_CALEN,ID_COL_ID,ID_TER,ID_SINFO,ID_INFO,ID_POK,ID_UNITS!1,01.01.2014,40028535,400176,3,1,50027438,6041</t>
  </si>
  <si>
    <t>N_VAL!N_CALLVL,D_CALEN,ID_COL_ID,ID_TER,ID_SINFO,ID_INFO,ID_POK,ID_UNITS!1,01.01.2014,40028567,400176,3,1,50027438,6041</t>
  </si>
  <si>
    <t>N_VAL!N_CALLVL,D_CALEN,ID_COL_ID,ID_TER,ID_SINFO,ID_INFO,ID_POK,ID_UNITS!1,01.01.2014,40028569,400176,3,1,50027438,6041</t>
  </si>
  <si>
    <t>N_VAL!N_CALLVL,D_CALEN,ID_COL_ID,ID_TER,ID_SINFO,ID_INFO,ID_POK,ID_UNITS!1,01.01.2014,40028535,400176,3,1,50027444,5967</t>
  </si>
  <si>
    <t>N_VAL!N_CALLVL,D_CALEN,ID_COL_ID,ID_TER,ID_SINFO,ID_INFO,ID_POK,ID_UNITS!1,01.01.2014,40028567,400176,3,1,50027444,5967</t>
  </si>
  <si>
    <t>N_VAL!N_CALLVL,D_CALEN,ID_COL_ID,ID_TER,ID_SINFO,ID_INFO,ID_POK,ID_UNITS!1,01.01.2014,40028569,400176,3,1,50027444,5967</t>
  </si>
  <si>
    <t>N_VAL!N_CALLVL,D_CALEN,ID_COL_ID,ID_TER,ID_SINFO,ID_INFO,ID_POK,ID_UNITS!1,01.01.2014,40028535,400176,3,1,50027450,6041</t>
  </si>
  <si>
    <t>N_VAL!N_CALLVL,D_CALEN,ID_COL_ID,ID_TER,ID_SINFO,ID_INFO,ID_POK,ID_UNITS!1,01.01.2014,40028567,400176,3,1,50027450,6041</t>
  </si>
  <si>
    <t>N_VAL!N_CALLVL,D_CALEN,ID_COL_ID,ID_TER,ID_SINFO,ID_INFO,ID_POK,ID_UNITS!1,01.01.2014,40028569,400176,3,1,50027450,6041</t>
  </si>
  <si>
    <t>N_VAL!N_CALLVL,D_CALEN,ID_COL_ID,ID_TER,ID_SINFO,ID_INFO,ID_POK,ID_UNITS!1,01.01.2014,40028535,400176,3,1,50027454,5967</t>
  </si>
  <si>
    <t>N_VAL!N_CALLVL,D_CALEN,ID_COL_ID,ID_TER,ID_SINFO,ID_INFO,ID_POK,ID_UNITS!1,01.01.2014,40028567,400176,3,1,50027454,5967</t>
  </si>
  <si>
    <t>N_VAL!N_CALLVL,D_CALEN,ID_COL_ID,ID_TER,ID_SINFO,ID_INFO,ID_POK,ID_UNITS!1,01.01.2014,40028569,400176,3,1,50027454,5967</t>
  </si>
  <si>
    <t>N_VAL!N_CALLVL,D_CALEN,ID_COL_ID,ID_TER,ID_SINFO,ID_INFO,ID_POK,ID_UNITS!1,01.01.2014,40028535,400176,3,1,50027456,6041</t>
  </si>
  <si>
    <t>N_VAL!N_CALLVL,D_CALEN,ID_COL_ID,ID_TER,ID_SINFO,ID_INFO,ID_POK,ID_UNITS!1,01.01.2014,40028567,400176,3,1,50027456,6041</t>
  </si>
  <si>
    <t>N_VAL!N_CALLVL,D_CALEN,ID_COL_ID,ID_TER,ID_SINFO,ID_INFO,ID_POK,ID_UNITS!1,01.01.2014,40028569,400176,3,1,50027456,6041</t>
  </si>
  <si>
    <t>N_VAL!N_CALLVL,D_CALEN,ID_COL_ID,ID_TER,ID_SINFO,ID_INFO,ID_POK,ID_UNITS!1,01.01.2014,40028535,400176,3,1,50027462,5967</t>
  </si>
  <si>
    <t>N_VAL!N_CALLVL,D_CALEN,ID_COL_ID,ID_TER,ID_SINFO,ID_INFO,ID_POK,ID_UNITS!1,01.01.2014,40028567,400176,3,1,50027462,5967</t>
  </si>
  <si>
    <t>N_VAL!N_CALLVL,D_CALEN,ID_COL_ID,ID_TER,ID_SINFO,ID_INFO,ID_POK,ID_UNITS!1,01.01.2014,40028569,400176,3,1,50027462,5967</t>
  </si>
  <si>
    <t>N_VAL!N_CALLVL,D_CALEN,ID_COL_ID,ID_TER,ID_SINFO,ID_INFO,ID_POK,ID_UNITS!1,01.01.2014,40028535,400176,3,1,50027466,6041</t>
  </si>
  <si>
    <t>N_VAL!N_CALLVL,D_CALEN,ID_COL_ID,ID_TER,ID_SINFO,ID_INFO,ID_POK,ID_UNITS!1,01.01.2014,40028567,400176,3,1,50027466,6041</t>
  </si>
  <si>
    <t>N_VAL!N_CALLVL,D_CALEN,ID_COL_ID,ID_TER,ID_SINFO,ID_INFO,ID_POK,ID_UNITS!1,01.01.2014,40028569,400176,3,1,50027466,6041</t>
  </si>
  <si>
    <t>N_VAL!N_CALLVL,D_CALEN,ID_COL_ID,ID_TER,ID_SINFO,ID_INFO,ID_POK,ID_UNITS!1,01.01.2014,40028535,400176,3,1,50027470,5967</t>
  </si>
  <si>
    <t>N_VAL!N_CALLVL,D_CALEN,ID_COL_ID,ID_TER,ID_SINFO,ID_INFO,ID_POK,ID_UNITS!1,01.01.2014,40028567,400176,3,1,50027470,5967</t>
  </si>
  <si>
    <t>N_VAL!N_CALLVL,D_CALEN,ID_COL_ID,ID_TER,ID_SINFO,ID_INFO,ID_POK,ID_UNITS!1,01.01.2014,40028569,400176,3,1,50027470,5967</t>
  </si>
  <si>
    <t>N_VAL!N_CALLVL,D_CALEN,ID_COL_ID,ID_TER,ID_SINFO,ID_INFO,ID_POK,ID_UNITS!1,01.01.2014,40028535,400176,3,1,50027474,6041</t>
  </si>
  <si>
    <t>N_VAL!N_CALLVL,D_CALEN,ID_COL_ID,ID_TER,ID_SINFO,ID_INFO,ID_POK,ID_UNITS!1,01.01.2014,40028567,400176,3,1,50027474,6041</t>
  </si>
  <si>
    <t>N_VAL!N_CALLVL,D_CALEN,ID_COL_ID,ID_TER,ID_SINFO,ID_INFO,ID_POK,ID_UNITS!1,01.01.2014,40028569,400176,3,1,50027474,6041</t>
  </si>
  <si>
    <t>N_VAL!N_CALLVL,D_CALEN,ID_COL_ID,ID_TER,ID_SINFO,ID_INFO,ID_POK,ID_UNITS!1,01.01.2014,40028535,400176,3,1,50027478,5967</t>
  </si>
  <si>
    <t>N_VAL!N_CALLVL,D_CALEN,ID_COL_ID,ID_TER,ID_SINFO,ID_INFO,ID_POK,ID_UNITS!1,01.01.2014,40028567,400176,3,1,50027478,5967</t>
  </si>
  <si>
    <t>N_VAL!N_CALLVL,D_CALEN,ID_COL_ID,ID_TER,ID_SINFO,ID_INFO,ID_POK,ID_UNITS!1,01.01.2014,40028569,400176,3,1,50027478,5967</t>
  </si>
  <si>
    <t>N_VAL!N_CALLVL,D_CALEN,ID_COL_ID,ID_TER,ID_SINFO,ID_INFO,ID_POK,ID_UNITS!1,01.01.2014,40028535,400176,3,1,50027482,6041</t>
  </si>
  <si>
    <t>N_VAL!N_CALLVL,D_CALEN,ID_COL_ID,ID_TER,ID_SINFO,ID_INFO,ID_POK,ID_UNITS!1,01.01.2014,40028567,400176,3,1,50027482,6041</t>
  </si>
  <si>
    <t>N_VAL!N_CALLVL,D_CALEN,ID_COL_ID,ID_TER,ID_SINFO,ID_INFO,ID_POK,ID_UNITS!1,01.01.2014,40028569,400176,3,1,50027482,6041</t>
  </si>
  <si>
    <t>N_VAL!N_CALLVL,D_CALEN,ID_COL_ID,ID_TER,ID_SINFO,ID_INFO,ID_POK,ID_UNITS!1,01.01.2014,40028535,400176,3,1,50035559,5967</t>
  </si>
  <si>
    <t>N_VAL!N_CALLVL,D_CALEN,ID_COL_ID,ID_TER,ID_SINFO,ID_INFO,ID_POK,ID_UNITS!1,01.01.2014,40028567,400176,3,1,50035559,5967</t>
  </si>
  <si>
    <t>N_VAL!N_CALLVL,D_CALEN,ID_COL_ID,ID_TER,ID_SINFO,ID_INFO,ID_POK,ID_UNITS!1,01.01.2014,40028569,400176,3,1,50035559,5967</t>
  </si>
  <si>
    <t>N_VAL!N_CALLVL,D_CALEN,ID_COL_ID,ID_TER,ID_SINFO,ID_INFO,ID_POK,ID_UNITS!1,01.01.2014,40028535,400176,3,1,50035563,6041</t>
  </si>
  <si>
    <t>N_VAL!N_CALLVL,D_CALEN,ID_COL_ID,ID_TER,ID_SINFO,ID_INFO,ID_POK,ID_UNITS!1,01.01.2014,40028567,400176,3,1,50035563,6041</t>
  </si>
  <si>
    <t>N_VAL!N_CALLVL,D_CALEN,ID_COL_ID,ID_TER,ID_SINFO,ID_INFO,ID_POK,ID_UNITS!1,01.01.2014,40028569,400176,3,1,50035563,6041</t>
  </si>
  <si>
    <t>N_VAL!N_CALLVL,D_CALEN,ID_COL_ID,ID_TER,ID_SINFO,ID_INFO,ID_POK,ID_UNITS!1,01.01.2014,40028535,400176,3,1,50035567,5967</t>
  </si>
  <si>
    <t>N_VAL!N_CALLVL,D_CALEN,ID_COL_ID,ID_TER,ID_SINFO,ID_INFO,ID_POK,ID_UNITS!1,01.01.2014,40028567,400176,3,1,50035567,5967</t>
  </si>
  <si>
    <t>N_VAL!N_CALLVL,D_CALEN,ID_COL_ID,ID_TER,ID_SINFO,ID_INFO,ID_POK,ID_UNITS!1,01.01.2014,40028569,400176,3,1,50035567,5967</t>
  </si>
  <si>
    <t>N_VAL!N_CALLVL,D_CALEN,ID_COL_ID,ID_TER,ID_SINFO,ID_INFO,ID_POK,ID_UNITS!1,01.01.2014,40028535,400176,3,1,50035571,6041</t>
  </si>
  <si>
    <t>N_VAL!N_CALLVL,D_CALEN,ID_COL_ID,ID_TER,ID_SINFO,ID_INFO,ID_POK,ID_UNITS!1,01.01.2014,40028567,400176,3,1,50035571,6041</t>
  </si>
  <si>
    <t>N_VAL!N_CALLVL,D_CALEN,ID_COL_ID,ID_TER,ID_SINFO,ID_INFO,ID_POK,ID_UNITS!1,01.01.2014,40028569,400176,3,1,50035571,6041</t>
  </si>
  <si>
    <t>N_VAL!N_CALLVL,D_CALEN,ID_COL_ID,ID_TER,ID_SINFO,ID_INFO,ID_POK,ID_UNITS!1,01.01.2014,40028535,400176,3,1,50035575,5967</t>
  </si>
  <si>
    <t>N_VAL!N_CALLVL,D_CALEN,ID_COL_ID,ID_TER,ID_SINFO,ID_INFO,ID_POK,ID_UNITS!1,01.01.2014,40028567,400176,3,1,50035575,5967</t>
  </si>
  <si>
    <t>N_VAL!N_CALLVL,D_CALEN,ID_COL_ID,ID_TER,ID_SINFO,ID_INFO,ID_POK,ID_UNITS!1,01.01.2014,40028569,400176,3,1,50035575,5967</t>
  </si>
  <si>
    <t>N_VAL!N_CALLVL,D_CALEN,ID_COL_ID,ID_TER,ID_SINFO,ID_INFO,ID_POK,ID_UNITS!1,01.01.2014,40028535,400176,3,1,50035579,6041</t>
  </si>
  <si>
    <t>N_VAL!N_CALLVL,D_CALEN,ID_COL_ID,ID_TER,ID_SINFO,ID_INFO,ID_POK,ID_UNITS!1,01.01.2014,40028567,400176,3,1,50035579,6041</t>
  </si>
  <si>
    <t>N_VAL!N_CALLVL,D_CALEN,ID_COL_ID,ID_TER,ID_SINFO,ID_INFO,ID_POK,ID_UNITS!1,01.01.2014,40028569,400176,3,1,50035579,6041</t>
  </si>
  <si>
    <t>N_VAL!N_CALLVL,D_CALEN,ID_COL_ID,ID_TER,ID_SINFO,ID_INFO,ID_POK,ID_UNITS!1,01.01.2014,40028535,400176,3,1,50035583,5967</t>
  </si>
  <si>
    <t>N_VAL!N_CALLVL,D_CALEN,ID_COL_ID,ID_TER,ID_SINFO,ID_INFO,ID_POK,ID_UNITS!1,01.01.2014,40028567,400176,3,1,50035583,5967</t>
  </si>
  <si>
    <t>N_VAL!N_CALLVL,D_CALEN,ID_COL_ID,ID_TER,ID_SINFO,ID_INFO,ID_POK,ID_UNITS!1,01.01.2014,40028569,400176,3,1,50035583,5967</t>
  </si>
  <si>
    <t>N_VAL!N_CALLVL,D_CALEN,ID_COL_ID,ID_TER,ID_SINFO,ID_INFO,ID_POK,ID_UNITS!1,01.01.2014,40028535,400176,3,1,50035587,6041</t>
  </si>
  <si>
    <t>N_VAL!N_CALLVL,D_CALEN,ID_COL_ID,ID_TER,ID_SINFO,ID_INFO,ID_POK,ID_UNITS!1,01.01.2014,40028567,400176,3,1,50035587,6041</t>
  </si>
  <si>
    <t>N_VAL!N_CALLVL,D_CALEN,ID_COL_ID,ID_TER,ID_SINFO,ID_INFO,ID_POK,ID_UNITS!1,01.01.2014,40028569,400176,3,1,50035587,6041</t>
  </si>
  <si>
    <t>N_VAL!N_CALLVL,D_CALEN,ID_COL_ID,ID_TER,ID_SINFO,ID_INFO,ID_POK,ID_UNITS!1,01.01.2014,40028535,400176,3,1,50035591,6041</t>
  </si>
  <si>
    <t>N_VAL!N_CALLVL,D_CALEN,ID_COL_ID,ID_TER,ID_SINFO,ID_INFO,ID_POK,ID_UNITS!1,01.01.2014,40028567,400176,3,1,50035591,6041</t>
  </si>
  <si>
    <t>N_VAL!N_CALLVL,D_CALEN,ID_COL_ID,ID_TER,ID_SINFO,ID_INFO,ID_POK,ID_UNITS!1,01.01.2014,40028569,400176,3,1,50035591,6041</t>
  </si>
  <si>
    <t>N_VAL!N_CALLVL,D_CALEN,ID_COL_ID,ID_TER,ID_SINFO,ID_INFO,ID_POK,ID_UNITS!1,01.01.2014,40028535,400176,3,1,50035595,6041</t>
  </si>
  <si>
    <t>N_VAL!N_CALLVL,D_CALEN,ID_COL_ID,ID_TER,ID_SINFO,ID_INFO,ID_POK,ID_UNITS!1,01.01.2014,40028567,400176,3,1,50035595,6041</t>
  </si>
  <si>
    <t>N_VAL!N_CALLVL,D_CALEN,ID_COL_ID,ID_TER,ID_SINFO,ID_INFO,ID_POK,ID_UNITS!1,01.01.2014,40028569,400176,3,1,50035595,6041</t>
  </si>
  <si>
    <t>N_VAL!N_CALLVL,D_CALEN,ID_COL_ID,ID_TER,ID_SINFO,ID_INFO,ID_POK,ID_UNITS!1,01.01.2014,40028535,400176,3,1,50027488,5967</t>
  </si>
  <si>
    <t>N_VAL!N_CALLVL,D_CALEN,ID_COL_ID,ID_TER,ID_SINFO,ID_INFO,ID_POK,ID_UNITS!1,01.01.2014,40028567,400176,3,1,50027488,5967</t>
  </si>
  <si>
    <t>N_VAL!N_CALLVL,D_CALEN,ID_COL_ID,ID_TER,ID_SINFO,ID_INFO,ID_POK,ID_UNITS!1,01.01.2014,40028569,400176,3,1,50027488,5967</t>
  </si>
  <si>
    <t>N_VAL!N_CALLVL,D_CALEN,ID_COL_ID,ID_TER,ID_SINFO,ID_INFO,ID_POK,ID_UNITS!1,01.01.2014,40028535,400176,3,1,50027492,6041</t>
  </si>
  <si>
    <t>N_VAL!N_CALLVL,D_CALEN,ID_COL_ID,ID_TER,ID_SINFO,ID_INFO,ID_POK,ID_UNITS!1,01.01.2014,40028567,400176,3,1,50027492,6041</t>
  </si>
  <si>
    <t>N_VAL!N_CALLVL,D_CALEN,ID_COL_ID,ID_TER,ID_SINFO,ID_INFO,ID_POK,ID_UNITS!1,01.01.2014,40028569,400176,3,1,50027492,6041</t>
  </si>
  <si>
    <t>N_VAL!N_CALLVL,D_CALEN,ID_COL_ID,ID_TER,ID_SINFO,ID_INFO,ID_POK,ID_UNITS!1,01.01.2014,40028535,400176,3,1,50027496,5967</t>
  </si>
  <si>
    <t>N_VAL!N_CALLVL,D_CALEN,ID_COL_ID,ID_TER,ID_SINFO,ID_INFO,ID_POK,ID_UNITS!1,01.01.2014,40028567,400176,3,1,50027496,5967</t>
  </si>
  <si>
    <t>N_VAL!N_CALLVL,D_CALEN,ID_COL_ID,ID_TER,ID_SINFO,ID_INFO,ID_POK,ID_UNITS!1,01.01.2014,40028569,400176,3,1,50027496,5967</t>
  </si>
  <si>
    <t>N_VAL!N_CALLVL,D_CALEN,ID_COL_ID,ID_TER,ID_SINFO,ID_INFO,ID_POK,ID_UNITS!1,01.01.2014,40028535,400176,3,1,50027500,6041</t>
  </si>
  <si>
    <t>N_VAL!N_CALLVL,D_CALEN,ID_COL_ID,ID_TER,ID_SINFO,ID_INFO,ID_POK,ID_UNITS!1,01.01.2014,40028567,400176,3,1,50027500,6041</t>
  </si>
  <si>
    <t>N_VAL!N_CALLVL,D_CALEN,ID_COL_ID,ID_TER,ID_SINFO,ID_INFO,ID_POK,ID_UNITS!1,01.01.2014,40028569,400176,3,1,50027500,6041</t>
  </si>
  <si>
    <t>N_VAL!N_CALLVL,D_CALEN,ID_COL_ID,ID_TER,ID_SINFO,ID_INFO,ID_POK,ID_UNITS!1,01.01.2014,40028535,400176,3,1,50027504,5967</t>
  </si>
  <si>
    <t>N_VAL!N_CALLVL,D_CALEN,ID_COL_ID,ID_TER,ID_SINFO,ID_INFO,ID_POK,ID_UNITS!1,01.01.2014,40028567,400176,3,1,50027504,5967</t>
  </si>
  <si>
    <t>N_VAL!N_CALLVL,D_CALEN,ID_COL_ID,ID_TER,ID_SINFO,ID_INFO,ID_POK,ID_UNITS!1,01.01.2014,40028569,400176,3,1,50027504,5967</t>
  </si>
  <si>
    <t>N_VAL!N_CALLVL,D_CALEN,ID_COL_ID,ID_TER,ID_SINFO,ID_INFO,ID_POK,ID_UNITS!1,01.01.2014,40028535,400176,3,1,50027508,6041</t>
  </si>
  <si>
    <t>N_VAL!N_CALLVL,D_CALEN,ID_COL_ID,ID_TER,ID_SINFO,ID_INFO,ID_POK,ID_UNITS!1,01.01.2014,40028567,400176,3,1,50027508,6041</t>
  </si>
  <si>
    <t>N_VAL!N_CALLVL,D_CALEN,ID_COL_ID,ID_TER,ID_SINFO,ID_INFO,ID_POK,ID_UNITS!1,01.01.2014,40028569,400176,3,1,50027508,6041</t>
  </si>
  <si>
    <t>N_VAL!N_CALLVL,D_CALEN,ID_COL_ID,ID_TER,ID_SINFO,ID_INFO,ID_POK,ID_UNITS!1,01.01.2014,40028535,400176,3,1,50027514,5967</t>
  </si>
  <si>
    <t>N_VAL!N_CALLVL,D_CALEN,ID_COL_ID,ID_TER,ID_SINFO,ID_INFO,ID_POK,ID_UNITS!1,01.01.2014,40028567,400176,3,1,50027514,5967</t>
  </si>
  <si>
    <t>N_VAL!N_CALLVL,D_CALEN,ID_COL_ID,ID_TER,ID_SINFO,ID_INFO,ID_POK,ID_UNITS!1,01.01.2014,40028569,400176,3,1,50027514,5967</t>
  </si>
  <si>
    <t>N_VAL!N_CALLVL,D_CALEN,ID_COL_ID,ID_TER,ID_SINFO,ID_INFO,ID_POK,ID_UNITS!1,01.01.2014,40028535,400176,3,1,50027516,6041</t>
  </si>
  <si>
    <t>N_VAL!N_CALLVL,D_CALEN,ID_COL_ID,ID_TER,ID_SINFO,ID_INFO,ID_POK,ID_UNITS!1,01.01.2014,40028567,400176,3,1,50027516,6041</t>
  </si>
  <si>
    <t>N_VAL!N_CALLVL,D_CALEN,ID_COL_ID,ID_TER,ID_SINFO,ID_INFO,ID_POK,ID_UNITS!1,01.01.2014,40028569,400176,3,1,50027516,6041</t>
  </si>
  <si>
    <t>N_VAL!N_CALLVL,D_CALEN,ID_COL_ID,ID_TER,ID_SINFO,ID_INFO,ID_POK,ID_UNITS!1,01.01.2014,40028535,400176,3,1,50027520,5967</t>
  </si>
  <si>
    <t>N_VAL!N_CALLVL,D_CALEN,ID_COL_ID,ID_TER,ID_SINFO,ID_INFO,ID_POK,ID_UNITS!1,01.01.2014,40028567,400176,3,1,50027520,5967</t>
  </si>
  <si>
    <t>N_VAL!N_CALLVL,D_CALEN,ID_COL_ID,ID_TER,ID_SINFO,ID_INFO,ID_POK,ID_UNITS!1,01.01.2014,40028569,400176,3,1,50027520,5967</t>
  </si>
  <si>
    <t>N_VAL!N_CALLVL,D_CALEN,ID_COL_ID,ID_TER,ID_SINFO,ID_INFO,ID_POK,ID_UNITS!1,01.01.2014,40028535,400176,3,1,50027524,6041</t>
  </si>
  <si>
    <t>N_VAL!N_CALLVL,D_CALEN,ID_COL_ID,ID_TER,ID_SINFO,ID_INFO,ID_POK,ID_UNITS!1,01.01.2014,40028567,400176,3,1,50027524,6041</t>
  </si>
  <si>
    <t>N_VAL!N_CALLVL,D_CALEN,ID_COL_ID,ID_TER,ID_SINFO,ID_INFO,ID_POK,ID_UNITS!1,01.01.2014,40028569,400176,3,1,50027524,6041</t>
  </si>
  <si>
    <t>N_VAL!N_CALLVL,D_CALEN,ID_COL_ID,ID_TER,ID_SINFO,ID_INFO,ID_POK,ID_UNITS!1,01.01.2014,40028535,400176,3,1,50027528,5967</t>
  </si>
  <si>
    <t>N_VAL!N_CALLVL,D_CALEN,ID_COL_ID,ID_TER,ID_SINFO,ID_INFO,ID_POK,ID_UNITS!1,01.01.2014,40028567,400176,3,1,50027528,5967</t>
  </si>
  <si>
    <t>N_VAL!N_CALLVL,D_CALEN,ID_COL_ID,ID_TER,ID_SINFO,ID_INFO,ID_POK,ID_UNITS!1,01.01.2014,40028569,400176,3,1,50027528,5967</t>
  </si>
  <si>
    <t>N_VAL!N_CALLVL,D_CALEN,ID_COL_ID,ID_TER,ID_SINFO,ID_INFO,ID_POK,ID_UNITS!1,01.01.2014,40028535,400176,3,1,50027532,6041</t>
  </si>
  <si>
    <t>N_VAL!N_CALLVL,D_CALEN,ID_COL_ID,ID_TER,ID_SINFO,ID_INFO,ID_POK,ID_UNITS!1,01.01.2014,40028567,400176,3,1,50027532,6041</t>
  </si>
  <si>
    <t>N_VAL!N_CALLVL,D_CALEN,ID_COL_ID,ID_TER,ID_SINFO,ID_INFO,ID_POK,ID_UNITS!1,01.01.2014,40028569,400176,3,1,50027532,6041</t>
  </si>
  <si>
    <t>N_VAL!N_CALLVL,D_CALEN,ID_COL_ID,ID_TER,ID_SINFO,ID_INFO,ID_POK,ID_UNITS!1,01.01.2014,40028535,400176,3,1,50035597,5967</t>
  </si>
  <si>
    <t>N_VAL!N_CALLVL,D_CALEN,ID_COL_ID,ID_TER,ID_SINFO,ID_INFO,ID_POK,ID_UNITS!1,01.01.2014,40028567,400176,3,1,50035597,5967</t>
  </si>
  <si>
    <t>N_VAL!N_CALLVL,D_CALEN,ID_COL_ID,ID_TER,ID_SINFO,ID_INFO,ID_POK,ID_UNITS!1,01.01.2014,40028569,400176,3,1,50035597,5967</t>
  </si>
  <si>
    <t>N_VAL!N_CALLVL,D_CALEN,ID_COL_ID,ID_TER,ID_SINFO,ID_INFO,ID_POK,ID_UNITS!1,01.01.2014,40028535,400176,3,1,50035599,5967</t>
  </si>
  <si>
    <t>N_VAL!N_CALLVL,D_CALEN,ID_COL_ID,ID_TER,ID_SINFO,ID_INFO,ID_POK,ID_UNITS!1,01.01.2014,40028567,400176,3,1,50035599,5967</t>
  </si>
  <si>
    <t>N_VAL!N_CALLVL,D_CALEN,ID_COL_ID,ID_TER,ID_SINFO,ID_INFO,ID_POK,ID_UNITS!1,01.01.2014,40028569,400176,3,1,50035599,5967</t>
  </si>
  <si>
    <t>N_VAL!N_CALLVL,D_CALEN,ID_COL_ID,ID_TER,ID_SINFO,ID_INFO,ID_POK,ID_UNITS!1,01.01.2014,40028535,400176,3,1,50027536,6041</t>
  </si>
  <si>
    <t>N_VAL!N_CALLVL,D_CALEN,ID_COL_ID,ID_TER,ID_SINFO,ID_INFO,ID_POK,ID_UNITS!1,01.01.2014,40028567,400176,3,1,50027536,6041</t>
  </si>
  <si>
    <t>N_VAL!N_CALLVL,D_CALEN,ID_COL_ID,ID_TER,ID_SINFO,ID_INFO,ID_POK,ID_UNITS!1,01.01.2014,40028569,400176,3,1,50027536,6041</t>
  </si>
  <si>
    <t>N_VAL!N_CALLVL,D_CALEN,ID_COL_ID,ID_TER,ID_SINFO,ID_INFO,ID_POK,ID_UNITS!1,01.01.2014,40028535,400176,3,1,50027540,5967</t>
  </si>
  <si>
    <t>N_VAL!N_CALLVL,D_CALEN,ID_COL_ID,ID_TER,ID_SINFO,ID_INFO,ID_POK,ID_UNITS!1,01.01.2014,40028567,400176,3,1,50027540,5967</t>
  </si>
  <si>
    <t>N_VAL!N_CALLVL,D_CALEN,ID_COL_ID,ID_TER,ID_SINFO,ID_INFO,ID_POK,ID_UNITS!1,01.01.2014,40028569,400176,3,1,50027540,5967</t>
  </si>
  <si>
    <t>N_VAL!N_CALLVL,D_CALEN,ID_COL_ID,ID_TER,ID_SINFO,ID_INFO,ID_POK,ID_UNITS!1,01.01.2014,40028535,400176,3,1,50027544,6041</t>
  </si>
  <si>
    <t>N_VAL!N_CALLVL,D_CALEN,ID_COL_ID,ID_TER,ID_SINFO,ID_INFO,ID_POK,ID_UNITS!1,01.01.2014,40028567,400176,3,1,50027544,6041</t>
  </si>
  <si>
    <t>N_VAL!N_CALLVL,D_CALEN,ID_COL_ID,ID_TER,ID_SINFO,ID_INFO,ID_POK,ID_UNITS!1,01.01.2014,40028569,400176,3,1,50027544,6041</t>
  </si>
  <si>
    <t>N_VAL!N_CALLVL,D_CALEN,ID_COL_ID,ID_TER,ID_SINFO,ID_INFO,ID_POK,ID_UNITS!1,01.01.2014,40028535,400176,3,1,50027548,5967</t>
  </si>
  <si>
    <t>N_VAL!N_CALLVL,D_CALEN,ID_COL_ID,ID_TER,ID_SINFO,ID_INFO,ID_POK,ID_UNITS!1,01.01.2014,40028567,400176,3,1,50027548,5967</t>
  </si>
  <si>
    <t>N_VAL!N_CALLVL,D_CALEN,ID_COL_ID,ID_TER,ID_SINFO,ID_INFO,ID_POK,ID_UNITS!1,01.01.2014,40028569,400176,3,1,50027548,5967</t>
  </si>
  <si>
    <t>N_VAL!N_CALLVL,D_CALEN,ID_COL_ID,ID_TER,ID_SINFO,ID_INFO,ID_POK,ID_UNITS!1,01.01.2014,40028535,400176,3,1,50027552,6041</t>
  </si>
  <si>
    <t>N_VAL!N_CALLVL,D_CALEN,ID_COL_ID,ID_TER,ID_SINFO,ID_INFO,ID_POK,ID_UNITS!1,01.01.2014,40028567,400176,3,1,50027552,6041</t>
  </si>
  <si>
    <t>N_VAL!N_CALLVL,D_CALEN,ID_COL_ID,ID_TER,ID_SINFO,ID_INFO,ID_POK,ID_UNITS!1,01.01.2014,40028569,400176,3,1,50027552,6041</t>
  </si>
  <si>
    <t>N_VAL!N_CALLVL,D_CALEN,ID_COL_ID,ID_TER,ID_SINFO,ID_INFO,ID_POK,ID_UNITS!1,01.01.2014,40028535,400176,3,1,50027556,5967</t>
  </si>
  <si>
    <t>N_VAL!N_CALLVL,D_CALEN,ID_COL_ID,ID_TER,ID_SINFO,ID_INFO,ID_POK,ID_UNITS!1,01.01.2014,40028567,400176,3,1,50027556,5967</t>
  </si>
  <si>
    <t>N_VAL!N_CALLVL,D_CALEN,ID_COL_ID,ID_TER,ID_SINFO,ID_INFO,ID_POK,ID_UNITS!1,01.01.2014,40028569,400176,3,1,50027556,5967</t>
  </si>
  <si>
    <t>N_VAL!N_CALLVL,D_CALEN,ID_COL_ID,ID_TER,ID_SINFO,ID_INFO,ID_POK,ID_UNITS!1,01.01.2014,40028535,400176,3,1,50027434,6041</t>
  </si>
  <si>
    <t>N_VAL!N_CALLVL,D_CALEN,ID_COL_ID,ID_TER,ID_SINFO,ID_INFO,ID_POK,ID_UNITS!1,01.01.2014,40028567,400176,3,1,50027434,6041</t>
  </si>
  <si>
    <t>N_VAL!N_CALLVL,D_CALEN,ID_COL_ID,ID_TER,ID_SINFO,ID_INFO,ID_POK,ID_UNITS!1,01.01.2014,40028569,400176,3,1,50027434,6041</t>
  </si>
  <si>
    <t>N_VAL!N_CALLVL,D_CALEN,ID_COL_ID,ID_TER,ID_SINFO,ID_INFO,ID_POK,ID_UNITS!1,01.01.2014,40028535,400176,3,1,50035653,5967</t>
  </si>
  <si>
    <t>N_VAL!N_CALLVL,D_CALEN,ID_COL_ID,ID_TER,ID_SINFO,ID_INFO,ID_POK,ID_UNITS!1,01.01.2014,40028567,400176,3,1,50035653,5967</t>
  </si>
  <si>
    <t>N_VAL!N_CALLVL,D_CALEN,ID_COL_ID,ID_TER,ID_SINFO,ID_INFO,ID_POK,ID_UNITS!1,01.01.2014,40028569,400176,3,1,50035653,5967</t>
  </si>
  <si>
    <t>N_VAL!N_CALLVL,D_CALEN,ID_COL_ID,ID_TER,ID_SINFO,ID_INFO,ID_POK,ID_UNITS!1,01.01.2014,40028535,400176,3,1,50035657,6041</t>
  </si>
  <si>
    <t>N_VAL!N_CALLVL,D_CALEN,ID_COL_ID,ID_TER,ID_SINFO,ID_INFO,ID_POK,ID_UNITS!1,01.01.2014,40028567,400176,3,1,50035657,6041</t>
  </si>
  <si>
    <t>N_VAL!N_CALLVL,D_CALEN,ID_COL_ID,ID_TER,ID_SINFO,ID_INFO,ID_POK,ID_UNITS!1,01.01.2014,40028569,400176,3,1,50035657,6041</t>
  </si>
  <si>
    <t>N_VAL!N_CALLVL,D_CALEN,ID_COL_ID,ID_TER,ID_SINFO,ID_INFO,ID_POK,ID_UNITS!1,01.01.2014,40028535,400176,3,1,50027572,5967</t>
  </si>
  <si>
    <t>N_VAL!N_CALLVL,D_CALEN,ID_COL_ID,ID_TER,ID_SINFO,ID_INFO,ID_POK,ID_UNITS!1,01.01.2014,40028567,400176,3,1,50027572,5967</t>
  </si>
  <si>
    <t>N_VAL!N_CALLVL,D_CALEN,ID_COL_ID,ID_TER,ID_SINFO,ID_INFO,ID_POK,ID_UNITS!1,01.01.2014,40028569,400176,3,1,50027572,5967</t>
  </si>
  <si>
    <t>N_VAL!N_CALLVL,D_CALEN,ID_COL_ID,ID_TER,ID_SINFO,ID_INFO,ID_POK,ID_UNITS!1,01.01.2014,40028535,400176,3,1,50027570,6041</t>
  </si>
  <si>
    <t>N_VAL!N_CALLVL,D_CALEN,ID_COL_ID,ID_TER,ID_SINFO,ID_INFO,ID_POK,ID_UNITS!1,01.01.2014,40028567,400176,3,1,50027570,6041</t>
  </si>
  <si>
    <t>N_VAL!N_CALLVL,D_CALEN,ID_COL_ID,ID_TER,ID_SINFO,ID_INFO,ID_POK,ID_UNITS!1,01.01.2014,40028569,400176,3,1,50027570,6041</t>
  </si>
  <si>
    <t>N_VAL!N_CALLVL,D_CALEN,ID_COL_ID,ID_TER,ID_SINFO,ID_INFO,ID_POK,ID_UNITS!1,01.01.2014,40028535,400176,3,1,50027584,5967</t>
  </si>
  <si>
    <t>N_VAL!N_CALLVL,D_CALEN,ID_COL_ID,ID_TER,ID_SINFO,ID_INFO,ID_POK,ID_UNITS!1,01.01.2014,40028567,400176,3,1,50027584,5967</t>
  </si>
  <si>
    <t>N_VAL!N_CALLVL,D_CALEN,ID_COL_ID,ID_TER,ID_SINFO,ID_INFO,ID_POK,ID_UNITS!1,01.01.2014,40028569,400176,3,1,50027584,5967</t>
  </si>
  <si>
    <t>N_VAL!N_CALLVL,D_CALEN,ID_COL_ID,ID_TER,ID_SINFO,ID_INFO,ID_POK,ID_UNITS!1,01.01.2014,40028535,400176,3,1,50027578,6041</t>
  </si>
  <si>
    <t>N_VAL!N_CALLVL,D_CALEN,ID_COL_ID,ID_TER,ID_SINFO,ID_INFO,ID_POK,ID_UNITS!1,01.01.2014,40028567,400176,3,1,50027578,6041</t>
  </si>
  <si>
    <t>N_VAL!N_CALLVL,D_CALEN,ID_COL_ID,ID_TER,ID_SINFO,ID_INFO,ID_POK,ID_UNITS!1,01.01.2014,40028569,400176,3,1,50027578,6041</t>
  </si>
  <si>
    <t>N_VAL!N_CALLVL,D_CALEN,ID_COL_ID,ID_TER,ID_SINFO,ID_INFO,ID_POK,ID_UNITS!1,01.01.2014,40028535,400176,3,1,50027588,5967</t>
  </si>
  <si>
    <t>N_VAL!N_CALLVL,D_CALEN,ID_COL_ID,ID_TER,ID_SINFO,ID_INFO,ID_POK,ID_UNITS!1,01.01.2014,40028567,400176,3,1,50027588,5967</t>
  </si>
  <si>
    <t>N_VAL!N_CALLVL,D_CALEN,ID_COL_ID,ID_TER,ID_SINFO,ID_INFO,ID_POK,ID_UNITS!1,01.01.2014,40028569,400176,3,1,50027588,5967</t>
  </si>
  <si>
    <t>N_VAL!N_CALLVL,D_CALEN,ID_COL_ID,ID_TER,ID_SINFO,ID_INFO,ID_POK,ID_UNITS!1,01.01.2014,40028535,400176,3,1,50027592,6041</t>
  </si>
  <si>
    <t>N_VAL!N_CALLVL,D_CALEN,ID_COL_ID,ID_TER,ID_SINFO,ID_INFO,ID_POK,ID_UNITS!1,01.01.2014,40028567,400176,3,1,50027592,6041</t>
  </si>
  <si>
    <t>N_VAL!N_CALLVL,D_CALEN,ID_COL_ID,ID_TER,ID_SINFO,ID_INFO,ID_POK,ID_UNITS!1,01.01.2014,40028569,400176,3,1,50027592,6041</t>
  </si>
  <si>
    <t>N_VAL!N_CALLVL,D_CALEN,ID_COL_ID,ID_TER,ID_SINFO,ID_INFO,ID_POK,ID_UNITS!1,01.01.2014,40028535,400176,3,1,50035661,5967</t>
  </si>
  <si>
    <t>N_VAL!N_CALLVL,D_CALEN,ID_COL_ID,ID_TER,ID_SINFO,ID_INFO,ID_POK,ID_UNITS!1,01.01.2014,40028567,400176,3,1,50035661,5967</t>
  </si>
  <si>
    <t>N_VAL!N_CALLVL,D_CALEN,ID_COL_ID,ID_TER,ID_SINFO,ID_INFO,ID_POK,ID_UNITS!1,01.01.2014,40028569,400176,3,1,50035661,5967</t>
  </si>
  <si>
    <t>N_VAL!N_CALLVL,D_CALEN,ID_COL_ID,ID_TER,ID_SINFO,ID_INFO,ID_POK,ID_UNITS!1,01.01.2014,40028535,400176,3,1,50035665,6041</t>
  </si>
  <si>
    <t>N_VAL!N_CALLVL,D_CALEN,ID_COL_ID,ID_TER,ID_SINFO,ID_INFO,ID_POK,ID_UNITS!1,01.01.2014,40028567,400176,3,1,50035665,6041</t>
  </si>
  <si>
    <t>N_VAL!N_CALLVL,D_CALEN,ID_COL_ID,ID_TER,ID_SINFO,ID_INFO,ID_POK,ID_UNITS!1,01.01.2014,40028569,400176,3,1,50035665,6041</t>
  </si>
  <si>
    <t>N_VAL!N_CALLVL,D_CALEN,ID_COL_ID,ID_TER,ID_SINFO,ID_INFO,ID_POK,ID_UNITS!1,01.01.2014,40028535,400176,3,1,50027596,6015</t>
  </si>
  <si>
    <t>N_VAL!N_CALLVL,D_CALEN,ID_COL_ID,ID_TER,ID_SINFO,ID_INFO,ID_POK,ID_UNITS!1,01.01.2014,40028567,400176,3,1,50027596,6015</t>
  </si>
  <si>
    <t>N_VAL!N_CALLVL,D_CALEN,ID_COL_ID,ID_TER,ID_SINFO,ID_INFO,ID_POK,ID_UNITS!1,01.01.2014,40028569,400176,3,1,50027596,6015</t>
  </si>
  <si>
    <t>N_VAL!N_CALLVL,D_CALEN,ID_COL_ID,ID_TER,ID_SINFO,ID_INFO,ID_POK,ID_UNITS!1,01.01.2014,40028535,400176,3,1,50027600,5967</t>
  </si>
  <si>
    <t>N_VAL!N_CALLVL,D_CALEN,ID_COL_ID,ID_TER,ID_SINFO,ID_INFO,ID_POK,ID_UNITS!1,01.01.2014,40028567,400176,3,1,50027600,5967</t>
  </si>
  <si>
    <t>N_VAL!N_CALLVL,D_CALEN,ID_COL_ID,ID_TER,ID_SINFO,ID_INFO,ID_POK,ID_UNITS!1,01.01.2014,40028569,400176,3,1,50027600,5967</t>
  </si>
  <si>
    <t>N_VAL!N_CALLVL,D_CALEN,ID_COL_ID,ID_TER,ID_SINFO,ID_INFO,ID_POK,ID_UNITS!1,01.01.2014,40028535,400176,3,1,50027568,6041</t>
  </si>
  <si>
    <t>N_VAL!N_CALLVL,D_CALEN,ID_COL_ID,ID_TER,ID_SINFO,ID_INFO,ID_POK,ID_UNITS!1,01.01.2014,40028567,400176,3,1,50027568,6041</t>
  </si>
  <si>
    <t>N_VAL!N_CALLVL,D_CALEN,ID_COL_ID,ID_TER,ID_SINFO,ID_INFO,ID_POK,ID_UNITS!1,01.01.2014,40028569,400176,3,1,50027568,6041</t>
  </si>
  <si>
    <t>N_VAL!N_CALLVL,D_CALEN,ID_COL_ID,ID_TER,ID_SINFO,ID_INFO,ID_POK,ID_UNITS!1,01.01.2014,40028535,400176,3,1,50027608,5967</t>
  </si>
  <si>
    <t>N_VAL!N_CALLVL,D_CALEN,ID_COL_ID,ID_TER,ID_SINFO,ID_INFO,ID_POK,ID_UNITS!1,01.01.2014,40028567,400176,3,1,50027608,5967</t>
  </si>
  <si>
    <t>N_VAL!N_CALLVL,D_CALEN,ID_COL_ID,ID_TER,ID_SINFO,ID_INFO,ID_POK,ID_UNITS!1,01.01.2014,40028569,400176,3,1,50027608,5967</t>
  </si>
  <si>
    <t>N_VAL!N_CALLVL,D_CALEN,ID_COL_ID,ID_TER,ID_SINFO,ID_INFO,ID_POK,ID_UNITS!1,01.01.2014,40028535,400176,3,1,50027616,6041</t>
  </si>
  <si>
    <t>N_VAL!N_CALLVL,D_CALEN,ID_COL_ID,ID_TER,ID_SINFO,ID_INFO,ID_POK,ID_UNITS!1,01.01.2014,40028567,400176,3,1,50027616,6041</t>
  </si>
  <si>
    <t>N_VAL!N_CALLVL,D_CALEN,ID_COL_ID,ID_TER,ID_SINFO,ID_INFO,ID_POK,ID_UNITS!1,01.01.2014,40028569,400176,3,1,50027616,6041</t>
  </si>
  <si>
    <t>N_VAL!N_CALLVL,D_CALEN,ID_COL_ID,ID_TER,ID_SINFO,ID_INFO,ID_POK,ID_UNITS!1,01.01.2014,40028535,400176,3,1,50027620,5967</t>
  </si>
  <si>
    <t>N_VAL!N_CALLVL,D_CALEN,ID_COL_ID,ID_TER,ID_SINFO,ID_INFO,ID_POK,ID_UNITS!1,01.01.2014,40028567,400176,3,1,50027620,5967</t>
  </si>
  <si>
    <t>N_VAL!N_CALLVL,D_CALEN,ID_COL_ID,ID_TER,ID_SINFO,ID_INFO,ID_POK,ID_UNITS!1,01.01.2014,40028569,400176,3,1,50027620,5967</t>
  </si>
  <si>
    <t>N_VAL!N_CALLVL,D_CALEN,ID_COL_ID,ID_TER,ID_SINFO,ID_INFO,ID_POK,ID_UNITS!1,01.01.2014,40028535,400176,3,1,50027646,6041</t>
  </si>
  <si>
    <t>N_VAL!N_CALLVL,D_CALEN,ID_COL_ID,ID_TER,ID_SINFO,ID_INFO,ID_POK,ID_UNITS!1,01.01.2014,40028567,400176,3,1,50027646,6041</t>
  </si>
  <si>
    <t>N_VAL!N_CALLVL,D_CALEN,ID_COL_ID,ID_TER,ID_SINFO,ID_INFO,ID_POK,ID_UNITS!1,01.01.2014,40028569,400176,3,1,50027646,6041</t>
  </si>
  <si>
    <t>N_VAL!N_CALLVL,D_CALEN,ID_COL_ID,ID_TER,ID_SINFO,ID_INFO,ID_POK,ID_UNITS!1,01.01.2014,40028535,400176,3,1,50027566,5967</t>
  </si>
  <si>
    <t>N_VAL!N_CALLVL,D_CALEN,ID_COL_ID,ID_TER,ID_SINFO,ID_INFO,ID_POK,ID_UNITS!1,01.01.2014,40028567,400176,3,1,50027566,5967</t>
  </si>
  <si>
    <t>N_VAL!N_CALLVL,D_CALEN,ID_COL_ID,ID_TER,ID_SINFO,ID_INFO,ID_POK,ID_UNITS!1,01.01.2014,40028569,400176,3,1,50027566,5967</t>
  </si>
  <si>
    <t>N_VAL!N_CALLVL,D_CALEN,ID_COL_ID,ID_TER,ID_SINFO,ID_INFO,ID_POK,ID_UNITS!1,01.01.2014,40028535,400176,3,1,50027658,6041</t>
  </si>
  <si>
    <t>N_VAL!N_CALLVL,D_CALEN,ID_COL_ID,ID_TER,ID_SINFO,ID_INFO,ID_POK,ID_UNITS!1,01.01.2014,40028567,400176,3,1,50027658,6041</t>
  </si>
  <si>
    <t>N_VAL!N_CALLVL,D_CALEN,ID_COL_ID,ID_TER,ID_SINFO,ID_INFO,ID_POK,ID_UNITS!1,01.01.2014,40028569,400176,3,1,50027658,6041</t>
  </si>
  <si>
    <t>N_VAL!N_CALLVL,D_CALEN,ID_COL_ID,ID_TER,ID_SINFO,ID_INFO,ID_POK,ID_UNITS!1,01.01.2014,40028535,400176,3,1,50027668,5967</t>
  </si>
  <si>
    <t>N_VAL!N_CALLVL,D_CALEN,ID_COL_ID,ID_TER,ID_SINFO,ID_INFO,ID_POK,ID_UNITS!1,01.01.2014,40028567,400176,3,1,50027668,5967</t>
  </si>
  <si>
    <t>N_VAL!N_CALLVL,D_CALEN,ID_COL_ID,ID_TER,ID_SINFO,ID_INFO,ID_POK,ID_UNITS!1,01.01.2014,40028569,400176,3,1,50027668,5967</t>
  </si>
  <si>
    <t>N_VAL!N_CALLVL,D_CALEN,ID_COL_ID,ID_TER,ID_SINFO,ID_INFO,ID_POK,ID_UNITS!1,01.01.2014,40028535,400176,3,1,50027666,6041</t>
  </si>
  <si>
    <t>N_VAL!N_CALLVL,D_CALEN,ID_COL_ID,ID_TER,ID_SINFO,ID_INFO,ID_POK,ID_UNITS!1,01.01.2014,40028567,400176,3,1,50027666,6041</t>
  </si>
  <si>
    <t>N_VAL!N_CALLVL,D_CALEN,ID_COL_ID,ID_TER,ID_SINFO,ID_INFO,ID_POK,ID_UNITS!1,01.01.2014,40028569,400176,3,1,50027666,6041</t>
  </si>
  <si>
    <t>N_VAL!N_CALLVL,D_CALEN,ID_COL_ID,ID_TER,ID_SINFO,ID_INFO,ID_POK,ID_UNITS!1,01.01.2014,40028535,400176,3,1,50027674,5967</t>
  </si>
  <si>
    <t>N_VAL!N_CALLVL,D_CALEN,ID_COL_ID,ID_TER,ID_SINFO,ID_INFO,ID_POK,ID_UNITS!1,01.01.2014,40028567,400176,3,1,50027674,5967</t>
  </si>
  <si>
    <t>N_VAL!N_CALLVL,D_CALEN,ID_COL_ID,ID_TER,ID_SINFO,ID_INFO,ID_POK,ID_UNITS!1,01.01.2014,40028569,400176,3,1,50027674,5967</t>
  </si>
  <si>
    <t>N_VAL!N_CALLVL,D_CALEN,ID_COL_ID,ID_TER,ID_SINFO,ID_INFO,ID_POK,ID_UNITS!1,01.01.2014,40028535,400176,3,1,50027402,6041</t>
  </si>
  <si>
    <t>N_VAL!N_CALLVL,D_CALEN,ID_COL_ID,ID_TER,ID_SINFO,ID_INFO,ID_POK,ID_UNITS!1,01.01.2014,40028567,400176,3,1,50027402,6041</t>
  </si>
  <si>
    <t>N_VAL!N_CALLVL,D_CALEN,ID_COL_ID,ID_TER,ID_SINFO,ID_INFO,ID_POK,ID_UNITS!1,01.01.2014,40028569,400176,3,1,50027402,6041</t>
  </si>
  <si>
    <t>N_VAL!N_CALLVL,D_CALEN,ID_COL_ID,ID_TER,ID_SINFO,ID_INFO,ID_POK,ID_UNITS!1,01.01.2014,40028535,400176,3,1,40029109,5967</t>
  </si>
  <si>
    <t>N_VAL!N_CALLVL,D_CALEN,ID_COL_ID,ID_TER,ID_SINFO,ID_INFO,ID_POK,ID_UNITS!1,01.01.2014,40028567,400176,3,1,40029109,5967</t>
  </si>
  <si>
    <t>N_VAL!N_CALLVL,D_CALEN,ID_COL_ID,ID_TER,ID_SINFO,ID_INFO,ID_POK,ID_UNITS!1,01.01.2014,40028569,400176,3,1,40029109,5967</t>
  </si>
  <si>
    <t>N_VAL!N_CALLVL,D_CALEN,ID_COL_ID,ID_TER,ID_SINFO,ID_INFO,ID_POK,ID_UNITS!1,01.01.2014,40028535,400176,3,1,40029113,6041</t>
  </si>
  <si>
    <t>N_VAL!N_CALLVL,D_CALEN,ID_COL_ID,ID_TER,ID_SINFO,ID_INFO,ID_POK,ID_UNITS!1,01.01.2014,40028567,400176,3,1,40029113,6041</t>
  </si>
  <si>
    <t>N_VAL!N_CALLVL,D_CALEN,ID_COL_ID,ID_TER,ID_SINFO,ID_INFO,ID_POK,ID_UNITS!1,01.01.2014,40028569,400176,3,1,40029113,6041</t>
  </si>
  <si>
    <t>N_VAL!N_CALLVL,D_CALEN,ID_COL_ID,ID_TER,ID_SINFO,ID_INFO,ID_POK,ID_UNITS!1,01.01.2014,40028535,400176,3,1,50035669,5967</t>
  </si>
  <si>
    <t>N_VAL!N_CALLVL,D_CALEN,ID_COL_ID,ID_TER,ID_SINFO,ID_INFO,ID_POK,ID_UNITS!1,01.01.2014,40028567,400176,3,1,50035669,5967</t>
  </si>
  <si>
    <t>N_VAL!N_CALLVL,D_CALEN,ID_COL_ID,ID_TER,ID_SINFO,ID_INFO,ID_POK,ID_UNITS!1,01.01.2014,40028569,400176,3,1,50035669,5967</t>
  </si>
  <si>
    <t>N_VAL!N_CALLVL,D_CALEN,ID_COL_ID,ID_TER,ID_SINFO,ID_INFO,ID_POK,ID_UNITS!1,01.01.2014,40028535,400176,3,1,50035673,6041</t>
  </si>
  <si>
    <t>N_VAL!N_CALLVL,D_CALEN,ID_COL_ID,ID_TER,ID_SINFO,ID_INFO,ID_POK,ID_UNITS!1,01.01.2014,40028567,400176,3,1,50035673,6041</t>
  </si>
  <si>
    <t>N_VAL!N_CALLVL,D_CALEN,ID_COL_ID,ID_TER,ID_SINFO,ID_INFO,ID_POK,ID_UNITS!1,01.01.2014,40028569,400176,3,1,50035673,6041</t>
  </si>
  <si>
    <t>N_VAL!N_CALLVL,D_CALEN,ID_COL_ID,ID_TER,ID_SINFO,ID_INFO,ID_POK,ID_UNITS!1,01.01.2014,40028535,400176,3,1,40029117,5967</t>
  </si>
  <si>
    <t>N_VAL!N_CALLVL,D_CALEN,ID_COL_ID,ID_TER,ID_SINFO,ID_INFO,ID_POK,ID_UNITS!1,01.01.2014,40028567,400176,3,1,40029117,5967</t>
  </si>
  <si>
    <t>N_VAL!N_CALLVL,D_CALEN,ID_COL_ID,ID_TER,ID_SINFO,ID_INFO,ID_POK,ID_UNITS!1,01.01.2014,40028569,400176,3,1,40029117,5967</t>
  </si>
  <si>
    <t>N_VAL!N_CALLVL,D_CALEN,ID_COL_ID,ID_TER,ID_SINFO,ID_INFO,ID_POK,ID_UNITS!1,01.01.2014,40028535,400176,3,1,40029121,6041</t>
  </si>
  <si>
    <t>N_VAL!N_CALLVL,D_CALEN,ID_COL_ID,ID_TER,ID_SINFO,ID_INFO,ID_POK,ID_UNITS!1,01.01.2014,40028567,400176,3,1,40029121,6041</t>
  </si>
  <si>
    <t>N_VAL!N_CALLVL,D_CALEN,ID_COL_ID,ID_TER,ID_SINFO,ID_INFO,ID_POK,ID_UNITS!1,01.01.2014,40028569,400176,3,1,40029121,6041</t>
  </si>
  <si>
    <t>N_VAL!N_CALLVL,D_CALEN,ID_COL_ID,ID_TER,ID_SINFO,ID_INFO,ID_POK,ID_UNITS!1,01.01.2014,40028535,400176,3,1,40029127,5967</t>
  </si>
  <si>
    <t>N_VAL!N_CALLVL,D_CALEN,ID_COL_ID,ID_TER,ID_SINFO,ID_INFO,ID_POK,ID_UNITS!1,01.01.2014,40028567,400176,3,1,40029127,5967</t>
  </si>
  <si>
    <t>N_VAL!N_CALLVL,D_CALEN,ID_COL_ID,ID_TER,ID_SINFO,ID_INFO,ID_POK,ID_UNITS!1,01.01.2014,40028569,400176,3,1,40029127,5967</t>
  </si>
  <si>
    <t>N_VAL!N_CALLVL,D_CALEN,ID_COL_ID,ID_TER,ID_SINFO,ID_INFO,ID_POK,ID_UNITS!1,01.01.2014,40028535,400176,3,1,40029131,6041</t>
  </si>
  <si>
    <t>N_VAL!N_CALLVL,D_CALEN,ID_COL_ID,ID_TER,ID_SINFO,ID_INFO,ID_POK,ID_UNITS!1,01.01.2014,40028567,400176,3,1,40029131,6041</t>
  </si>
  <si>
    <t>N_VAL!N_CALLVL,D_CALEN,ID_COL_ID,ID_TER,ID_SINFO,ID_INFO,ID_POK,ID_UNITS!1,01.01.2014,40028569,400176,3,1,40029131,6041</t>
  </si>
  <si>
    <t>N_VAL!N_CALLVL,D_CALEN,ID_COL_ID,ID_TER,ID_SINFO,ID_INFO,ID_POK,ID_UNITS!1,01.01.2014,40028535,400176,3,1,40029137,5967</t>
  </si>
  <si>
    <t>N_VAL!N_CALLVL,D_CALEN,ID_COL_ID,ID_TER,ID_SINFO,ID_INFO,ID_POK,ID_UNITS!1,01.01.2014,40028567,400176,3,1,40029137,5967</t>
  </si>
  <si>
    <t>N_VAL!N_CALLVL,D_CALEN,ID_COL_ID,ID_TER,ID_SINFO,ID_INFO,ID_POK,ID_UNITS!1,01.01.2014,40028569,400176,3,1,40029137,5967</t>
  </si>
  <si>
    <t>N_VAL!N_CALLVL,D_CALEN,ID_COL_ID,ID_TER,ID_SINFO,ID_INFO,ID_POK,ID_UNITS!1,01.01.2014,40028535,400176,3,1,40029141,6041</t>
  </si>
  <si>
    <t>N_VAL!N_CALLVL,D_CALEN,ID_COL_ID,ID_TER,ID_SINFO,ID_INFO,ID_POK,ID_UNITS!1,01.01.2014,40028567,400176,3,1,40029141,6041</t>
  </si>
  <si>
    <t>N_VAL!N_CALLVL,D_CALEN,ID_COL_ID,ID_TER,ID_SINFO,ID_INFO,ID_POK,ID_UNITS!1,01.01.2014,40028569,400176,3,1,40029141,6041</t>
  </si>
  <si>
    <t>N_VAL!N_CALLVL,D_CALEN,ID_COL_ID,ID_TER,ID_SINFO,ID_INFO,ID_POK,ID_UNITS!1,01.01.2014,40028535,400176,3,1,40029145,5967</t>
  </si>
  <si>
    <t>N_VAL!N_CALLVL,D_CALEN,ID_COL_ID,ID_TER,ID_SINFO,ID_INFO,ID_POK,ID_UNITS!1,01.01.2014,40028567,400176,3,1,40029145,5967</t>
  </si>
  <si>
    <t>N_VAL!N_CALLVL,D_CALEN,ID_COL_ID,ID_TER,ID_SINFO,ID_INFO,ID_POK,ID_UNITS!1,01.01.2014,40028569,400176,3,1,40029145,5967</t>
  </si>
  <si>
    <t>N_VAL!N_CALLVL,D_CALEN,ID_COL_ID,ID_TER,ID_SINFO,ID_INFO,ID_POK,ID_UNITS!1,01.01.2014,40028535,400176,3,1,40029149,6041</t>
  </si>
  <si>
    <t>N_VAL!N_CALLVL,D_CALEN,ID_COL_ID,ID_TER,ID_SINFO,ID_INFO,ID_POK,ID_UNITS!1,01.01.2014,40028567,400176,3,1,40029149,6041</t>
  </si>
  <si>
    <t>N_VAL!N_CALLVL,D_CALEN,ID_COL_ID,ID_TER,ID_SINFO,ID_INFO,ID_POK,ID_UNITS!1,01.01.2014,40028569,400176,3,1,40029149,6041</t>
  </si>
  <si>
    <t>N_VAL!N_CALLVL,D_CALEN,ID_COL_ID,ID_TER,ID_SINFO,ID_INFO,ID_POK,ID_UNITS!1,01.01.2014,40028535,400176,3,1,40029153,5967</t>
  </si>
  <si>
    <t>N_VAL!N_CALLVL,D_CALEN,ID_COL_ID,ID_TER,ID_SINFO,ID_INFO,ID_POK,ID_UNITS!1,01.01.2014,40028567,400176,3,1,40029153,5967</t>
  </si>
  <si>
    <t>N_VAL!N_CALLVL,D_CALEN,ID_COL_ID,ID_TER,ID_SINFO,ID_INFO,ID_POK,ID_UNITS!1,01.01.2014,40028569,400176,3,1,40029153,5967</t>
  </si>
  <si>
    <t>N_VAL!N_CALLVL,D_CALEN,ID_COL_ID,ID_TER,ID_SINFO,ID_INFO,ID_POK,ID_UNITS!1,01.01.2014,40028535,400176,3,1,40029157,6041</t>
  </si>
  <si>
    <t>N_VAL!N_CALLVL,D_CALEN,ID_COL_ID,ID_TER,ID_SINFO,ID_INFO,ID_POK,ID_UNITS!1,01.01.2014,40028567,400176,3,1,40029157,6041</t>
  </si>
  <si>
    <t>N_VAL!N_CALLVL,D_CALEN,ID_COL_ID,ID_TER,ID_SINFO,ID_INFO,ID_POK,ID_UNITS!1,01.01.2014,40028569,400176,3,1,40029157,6041</t>
  </si>
  <si>
    <t>N_VAL!N_CALLVL,D_CALEN,ID_COL_ID,ID_TER,ID_SINFO,ID_INFO,ID_POK,ID_UNITS!1,01.01.2014,40028535,400176,3,1,40029161,5967</t>
  </si>
  <si>
    <t>N_VAL!N_CALLVL,D_CALEN,ID_COL_ID,ID_TER,ID_SINFO,ID_INFO,ID_POK,ID_UNITS!1,01.01.2014,40028567,400176,3,1,40029161,5967</t>
  </si>
  <si>
    <t>N_VAL!N_CALLVL,D_CALEN,ID_COL_ID,ID_TER,ID_SINFO,ID_INFO,ID_POK,ID_UNITS!1,01.01.2014,40028569,400176,3,1,40029161,5967</t>
  </si>
  <si>
    <t>N_VAL!N_CALLVL,D_CALEN,ID_COL_ID,ID_TER,ID_SINFO,ID_INFO,ID_POK,ID_UNITS!1,01.01.2014,40028535,400176,3,1,40029165,6041</t>
  </si>
  <si>
    <t>N_VAL!N_CALLVL,D_CALEN,ID_COL_ID,ID_TER,ID_SINFO,ID_INFO,ID_POK,ID_UNITS!1,01.01.2014,40028567,400176,3,1,40029165,6041</t>
  </si>
  <si>
    <t>N_VAL!N_CALLVL,D_CALEN,ID_COL_ID,ID_TER,ID_SINFO,ID_INFO,ID_POK,ID_UNITS!1,01.01.2014,40028569,400176,3,1,40029165,6041</t>
  </si>
  <si>
    <t>N_VAL!N_CALLVL,D_CALEN,ID_COL_ID,ID_TER,ID_SINFO,ID_INFO,ID_POK,ID_UNITS!1,01.01.2014,40028535,400176,3,1,40029171,5967</t>
  </si>
  <si>
    <t>N_VAL!N_CALLVL,D_CALEN,ID_COL_ID,ID_TER,ID_SINFO,ID_INFO,ID_POK,ID_UNITS!1,01.01.2014,40028567,400176,3,1,40029171,5967</t>
  </si>
  <si>
    <t>N_VAL!N_CALLVL,D_CALEN,ID_COL_ID,ID_TER,ID_SINFO,ID_INFO,ID_POK,ID_UNITS!1,01.01.2014,40028569,400176,3,1,40029171,5967</t>
  </si>
  <si>
    <t>N_VAL!N_CALLVL,D_CALEN,ID_COL_ID,ID_TER,ID_SINFO,ID_INFO,ID_POK,ID_UNITS!1,01.01.2014,40028535,400176,3,1,40029175,6041</t>
  </si>
  <si>
    <t>N_VAL!N_CALLVL,D_CALEN,ID_COL_ID,ID_TER,ID_SINFO,ID_INFO,ID_POK,ID_UNITS!1,01.01.2014,40028567,400176,3,1,40029175,6041</t>
  </si>
  <si>
    <t>N_VAL!N_CALLVL,D_CALEN,ID_COL_ID,ID_TER,ID_SINFO,ID_INFO,ID_POK,ID_UNITS!1,01.01.2014,40028569,400176,3,1,40029175,6041</t>
  </si>
  <si>
    <t>N_VAL!N_CALLVL,D_CALEN,ID_COL_ID,ID_TER,ID_SINFO,ID_INFO,ID_POK,ID_UNITS!1,01.01.2014,40028535,400176,3,1,40029179,5967</t>
  </si>
  <si>
    <t>N_VAL!N_CALLVL,D_CALEN,ID_COL_ID,ID_TER,ID_SINFO,ID_INFO,ID_POK,ID_UNITS!1,01.01.2014,40028567,400176,3,1,40029179,5967</t>
  </si>
  <si>
    <t>N_VAL!N_CALLVL,D_CALEN,ID_COL_ID,ID_TER,ID_SINFO,ID_INFO,ID_POK,ID_UNITS!1,01.01.2014,40028569,400176,3,1,40029179,5967</t>
  </si>
  <si>
    <t>N_VAL!N_CALLVL,D_CALEN,ID_COL_ID,ID_TER,ID_SINFO,ID_INFO,ID_POK,ID_UNITS!1,01.01.2014,40028535,400176,3,1,40029183,6041</t>
  </si>
  <si>
    <t>N_VAL!N_CALLVL,D_CALEN,ID_COL_ID,ID_TER,ID_SINFO,ID_INFO,ID_POK,ID_UNITS!1,01.01.2014,40028567,400176,3,1,40029183,6041</t>
  </si>
  <si>
    <t>N_VAL!N_CALLVL,D_CALEN,ID_COL_ID,ID_TER,ID_SINFO,ID_INFO,ID_POK,ID_UNITS!1,01.01.2014,40028569,400176,3,1,40029183,6041</t>
  </si>
  <si>
    <t>N_VAL!N_CALLVL,D_CALEN,ID_COL_ID,ID_TER,ID_SINFO,ID_INFO,ID_POK,ID_UNITS!1,01.01.2014,40028535,400176,3,1,40029187,5967</t>
  </si>
  <si>
    <t>N_VAL!N_CALLVL,D_CALEN,ID_COL_ID,ID_TER,ID_SINFO,ID_INFO,ID_POK,ID_UNITS!1,01.01.2014,40028567,400176,3,1,40029187,5967</t>
  </si>
  <si>
    <t>N_VAL!N_CALLVL,D_CALEN,ID_COL_ID,ID_TER,ID_SINFO,ID_INFO,ID_POK,ID_UNITS!1,01.01.2014,40028569,400176,3,1,40029187,5967</t>
  </si>
  <si>
    <t>N_VAL!N_CALLVL,D_CALEN,ID_COL_ID,ID_TER,ID_SINFO,ID_INFO,ID_POK,ID_UNITS!1,01.01.2014,40028535,400176,3,1,40029191,6041</t>
  </si>
  <si>
    <t>N_VAL!N_CALLVL,D_CALEN,ID_COL_ID,ID_TER,ID_SINFO,ID_INFO,ID_POK,ID_UNITS!1,01.01.2014,40028567,400176,3,1,40029191,6041</t>
  </si>
  <si>
    <t>N_VAL!N_CALLVL,D_CALEN,ID_COL_ID,ID_TER,ID_SINFO,ID_INFO,ID_POK,ID_UNITS!1,01.01.2014,40028569,400176,3,1,40029191,6041</t>
  </si>
  <si>
    <t>N_VAL!N_CALLVL,D_CALEN,ID_COL_ID,ID_TER,ID_SINFO,ID_INFO,ID_POK,ID_UNITS!1,01.01.2014,40028535,400176,3,1,40029195,5967</t>
  </si>
  <si>
    <t>N_VAL!N_CALLVL,D_CALEN,ID_COL_ID,ID_TER,ID_SINFO,ID_INFO,ID_POK,ID_UNITS!1,01.01.2014,40028567,400176,3,1,40029195,5967</t>
  </si>
  <si>
    <t>N_VAL!N_CALLVL,D_CALEN,ID_COL_ID,ID_TER,ID_SINFO,ID_INFO,ID_POK,ID_UNITS!1,01.01.2014,40028569,400176,3,1,40029195,5967</t>
  </si>
  <si>
    <t>N_VAL!N_CALLVL,D_CALEN,ID_COL_ID,ID_TER,ID_SINFO,ID_INFO,ID_POK,ID_UNITS!1,01.01.2014,40028535,400176,3,1,40029199,6041</t>
  </si>
  <si>
    <t>N_VAL!N_CALLVL,D_CALEN,ID_COL_ID,ID_TER,ID_SINFO,ID_INFO,ID_POK,ID_UNITS!1,01.01.2014,40028567,400176,3,1,40029199,6041</t>
  </si>
  <si>
    <t>N_VAL!N_CALLVL,D_CALEN,ID_COL_ID,ID_TER,ID_SINFO,ID_INFO,ID_POK,ID_UNITS!1,01.01.2014,40028569,400176,3,1,40029199,6041</t>
  </si>
  <si>
    <t>N_VAL!N_CALLVL,D_CALEN,ID_COL_ID,ID_TER,ID_SINFO,ID_INFO,ID_POK,ID_UNITS!1,01.01.2014,40028535,400176,3,1,40029205,5967</t>
  </si>
  <si>
    <t>N_VAL!N_CALLVL,D_CALEN,ID_COL_ID,ID_TER,ID_SINFO,ID_INFO,ID_POK,ID_UNITS!1,01.01.2014,40028567,400176,3,1,40029205,5967</t>
  </si>
  <si>
    <t>N_VAL!N_CALLVL,D_CALEN,ID_COL_ID,ID_TER,ID_SINFO,ID_INFO,ID_POK,ID_UNITS!1,01.01.2014,40028569,400176,3,1,40029205,5967</t>
  </si>
  <si>
    <t>N_VAL!N_CALLVL,D_CALEN,ID_COL_ID,ID_TER,ID_SINFO,ID_INFO,ID_POK,ID_UNITS!1,01.01.2014,40028535,400176,3,1,40029209,6041</t>
  </si>
  <si>
    <t>N_VAL!N_CALLVL,D_CALEN,ID_COL_ID,ID_TER,ID_SINFO,ID_INFO,ID_POK,ID_UNITS!1,01.01.2014,40028567,400176,3,1,40029209,6041</t>
  </si>
  <si>
    <t>N_VAL!N_CALLVL,D_CALEN,ID_COL_ID,ID_TER,ID_SINFO,ID_INFO,ID_POK,ID_UNITS!1,01.01.2014,40028569,400176,3,1,40029209,6041</t>
  </si>
  <si>
    <t>N_VAL!N_CALLVL,D_CALEN,ID_COL_ID,ID_TER,ID_SINFO,ID_INFO,ID_POK,ID_UNITS!1,01.01.2014,40028535,400176,3,1,40029215,5967</t>
  </si>
  <si>
    <t>N_VAL!N_CALLVL,D_CALEN,ID_COL_ID,ID_TER,ID_SINFO,ID_INFO,ID_POK,ID_UNITS!1,01.01.2014,40028567,400176,3,1,40029215,5967</t>
  </si>
  <si>
    <t>N_VAL!N_CALLVL,D_CALEN,ID_COL_ID,ID_TER,ID_SINFO,ID_INFO,ID_POK,ID_UNITS!1,01.01.2014,40028569,400176,3,1,40029215,5967</t>
  </si>
  <si>
    <t>N_VAL!N_CALLVL,D_CALEN,ID_COL_ID,ID_TER,ID_SINFO,ID_INFO,ID_POK,ID_UNITS!1,01.01.2014,40028535,400176,3,1,40029219,6041</t>
  </si>
  <si>
    <t>N_VAL!N_CALLVL,D_CALEN,ID_COL_ID,ID_TER,ID_SINFO,ID_INFO,ID_POK,ID_UNITS!1,01.01.2014,40028567,400176,3,1,40029219,6041</t>
  </si>
  <si>
    <t>N_VAL!N_CALLVL,D_CALEN,ID_COL_ID,ID_TER,ID_SINFO,ID_INFO,ID_POK,ID_UNITS!1,01.01.2014,40028569,400176,3,1,40029219,6041</t>
  </si>
  <si>
    <t>N_VAL!N_CALLVL,D_CALEN,ID_COL_ID,ID_TER,ID_SINFO,ID_INFO,ID_POK,ID_UNITS!1,01.01.2014,40028535,400176,3,1,40029223,5967</t>
  </si>
  <si>
    <t>N_VAL!N_CALLVL,D_CALEN,ID_COL_ID,ID_TER,ID_SINFO,ID_INFO,ID_POK,ID_UNITS!1,01.01.2014,40028567,400176,3,1,40029223,5967</t>
  </si>
  <si>
    <t>N_VAL!N_CALLVL,D_CALEN,ID_COL_ID,ID_TER,ID_SINFO,ID_INFO,ID_POK,ID_UNITS!1,01.01.2014,40028569,400176,3,1,40029223,5967</t>
  </si>
  <si>
    <t>N_VAL!N_CALLVL,D_CALEN,ID_COL_ID,ID_TER,ID_SINFO,ID_INFO,ID_POK,ID_UNITS!1,01.01.2014,40028535,400176,3,1,40029227,6041</t>
  </si>
  <si>
    <t>N_VAL!N_CALLVL,D_CALEN,ID_COL_ID,ID_TER,ID_SINFO,ID_INFO,ID_POK,ID_UNITS!1,01.01.2014,40028567,400176,3,1,40029227,6041</t>
  </si>
  <si>
    <t>N_VAL!N_CALLVL,D_CALEN,ID_COL_ID,ID_TER,ID_SINFO,ID_INFO,ID_POK,ID_UNITS!1,01.01.2014,40028569,400176,3,1,40029227,6041</t>
  </si>
  <si>
    <t>N_VAL!N_CALLVL,D_CALEN,ID_COL_ID,ID_TER,ID_SINFO,ID_INFO,ID_POK,ID_UNITS!1,01.01.2014,40028535,400176,3,1,40029231,5967</t>
  </si>
  <si>
    <t>N_VAL!N_CALLVL,D_CALEN,ID_COL_ID,ID_TER,ID_SINFO,ID_INFO,ID_POK,ID_UNITS!1,01.01.2014,40028567,400176,3,1,40029231,5967</t>
  </si>
  <si>
    <t>N_VAL!N_CALLVL,D_CALEN,ID_COL_ID,ID_TER,ID_SINFO,ID_INFO,ID_POK,ID_UNITS!1,01.01.2014,40028569,400176,3,1,40029231,5967</t>
  </si>
  <si>
    <t>N_VAL!N_CALLVL,D_CALEN,ID_COL_ID,ID_TER,ID_SINFO,ID_INFO,ID_POK,ID_UNITS!1,01.01.2014,40028535,400176,3,1,40029235,6041</t>
  </si>
  <si>
    <t>N_VAL!N_CALLVL,D_CALEN,ID_COL_ID,ID_TER,ID_SINFO,ID_INFO,ID_POK,ID_UNITS!1,01.01.2014,40028567,400176,3,1,40029235,6041</t>
  </si>
  <si>
    <t>N_VAL!N_CALLVL,D_CALEN,ID_COL_ID,ID_TER,ID_SINFO,ID_INFO,ID_POK,ID_UNITS!1,01.01.2014,40028569,400176,3,1,40029235,6041</t>
  </si>
  <si>
    <t>N_VAL!N_CALLVL,D_CALEN,ID_COL_ID,ID_TER,ID_SINFO,ID_INFO,ID_POK,ID_UNITS!1,01.01.2014,40028535,400176,3,1,40029239,5967</t>
  </si>
  <si>
    <t>N_VAL!N_CALLVL,D_CALEN,ID_COL_ID,ID_TER,ID_SINFO,ID_INFO,ID_POK,ID_UNITS!1,01.01.2014,40028567,400176,3,1,40029239,5967</t>
  </si>
  <si>
    <t>N_VAL!N_CALLVL,D_CALEN,ID_COL_ID,ID_TER,ID_SINFO,ID_INFO,ID_POK,ID_UNITS!1,01.01.2014,40028569,400176,3,1,40029239,5967</t>
  </si>
  <si>
    <t>N_VAL!N_CALLVL,D_CALEN,ID_COL_ID,ID_TER,ID_SINFO,ID_INFO,ID_POK,ID_UNITS!1,01.01.2014,40028535,400176,3,1,40029243,6041</t>
  </si>
  <si>
    <t>N_VAL!N_CALLVL,D_CALEN,ID_COL_ID,ID_TER,ID_SINFO,ID_INFO,ID_POK,ID_UNITS!1,01.01.2014,40028567,400176,3,1,40029243,6041</t>
  </si>
  <si>
    <t>N_VAL!N_CALLVL,D_CALEN,ID_COL_ID,ID_TER,ID_SINFO,ID_INFO,ID_POK,ID_UNITS!1,01.01.2014,40028569,400176,3,1,40029243,6041</t>
  </si>
  <si>
    <t>N_VAL!N_CALLVL,D_CALEN,ID_COL_ID,ID_TER,ID_SINFO,ID_INFO,ID_POK,ID_UNITS!1,01.01.2014,40028535,400176,3,1,40029249,5967</t>
  </si>
  <si>
    <t>N_VAL!N_CALLVL,D_CALEN,ID_COL_ID,ID_TER,ID_SINFO,ID_INFO,ID_POK,ID_UNITS!1,01.01.2014,40028567,400176,3,1,40029249,5967</t>
  </si>
  <si>
    <t>N_VAL!N_CALLVL,D_CALEN,ID_COL_ID,ID_TER,ID_SINFO,ID_INFO,ID_POK,ID_UNITS!1,01.01.2014,40028569,400176,3,1,40029249,5967</t>
  </si>
  <si>
    <t>N_VAL!N_CALLVL,D_CALEN,ID_COL_ID,ID_TER,ID_SINFO,ID_INFO,ID_POK,ID_UNITS!1,01.01.2014,40028535,400176,3,1,40029253,6041</t>
  </si>
  <si>
    <t>N_VAL!N_CALLVL,D_CALEN,ID_COL_ID,ID_TER,ID_SINFO,ID_INFO,ID_POK,ID_UNITS!1,01.01.2014,40028567,400176,3,1,40029253,6041</t>
  </si>
  <si>
    <t>N_VAL!N_CALLVL,D_CALEN,ID_COL_ID,ID_TER,ID_SINFO,ID_INFO,ID_POK,ID_UNITS!1,01.01.2014,40028569,400176,3,1,40029253,6041</t>
  </si>
  <si>
    <t>N_VAL!N_CALLVL,D_CALEN,ID_COL_ID,ID_TER,ID_SINFO,ID_INFO,ID_POK,ID_UNITS!1,01.01.2014,40028535,400176,3,1,40029259,5967</t>
  </si>
  <si>
    <t>N_VAL!N_CALLVL,D_CALEN,ID_COL_ID,ID_TER,ID_SINFO,ID_INFO,ID_POK,ID_UNITS!1,01.01.2014,40028567,400176,3,1,40029259,5967</t>
  </si>
  <si>
    <t>N_VAL!N_CALLVL,D_CALEN,ID_COL_ID,ID_TER,ID_SINFO,ID_INFO,ID_POK,ID_UNITS!1,01.01.2014,40028569,400176,3,1,40029259,5967</t>
  </si>
  <si>
    <t>N_VAL!N_CALLVL,D_CALEN,ID_COL_ID,ID_TER,ID_SINFO,ID_INFO,ID_POK,ID_UNITS!1,01.01.2014,40028535,400176,3,1,40029263,6041</t>
  </si>
  <si>
    <t>N_VAL!N_CALLVL,D_CALEN,ID_COL_ID,ID_TER,ID_SINFO,ID_INFO,ID_POK,ID_UNITS!1,01.01.2014,40028567,400176,3,1,40029263,6041</t>
  </si>
  <si>
    <t>N_VAL!N_CALLVL,D_CALEN,ID_COL_ID,ID_TER,ID_SINFO,ID_INFO,ID_POK,ID_UNITS!1,01.01.2014,40028569,400176,3,1,40029263,6041</t>
  </si>
  <si>
    <t>N_VAL!N_CALLVL,D_CALEN,ID_COL_ID,ID_TER,ID_SINFO,ID_INFO,ID_POK,ID_UNITS!1,01.01.2014,40028535,400176,3,1,40029267,5967</t>
  </si>
  <si>
    <t>N_VAL!N_CALLVL,D_CALEN,ID_COL_ID,ID_TER,ID_SINFO,ID_INFO,ID_POK,ID_UNITS!1,01.01.2014,40028567,400176,3,1,40029267,5967</t>
  </si>
  <si>
    <t>N_VAL!N_CALLVL,D_CALEN,ID_COL_ID,ID_TER,ID_SINFO,ID_INFO,ID_POK,ID_UNITS!1,01.01.2014,40028569,400176,3,1,40029267,5967</t>
  </si>
  <si>
    <t>N_VAL!N_CALLVL,D_CALEN,ID_COL_ID,ID_TER,ID_SINFO,ID_INFO,ID_POK,ID_UNITS!1,01.01.2014,40028535,400176,3,1,40029271,6041</t>
  </si>
  <si>
    <t>N_VAL!N_CALLVL,D_CALEN,ID_COL_ID,ID_TER,ID_SINFO,ID_INFO,ID_POK,ID_UNITS!1,01.01.2014,40028567,400176,3,1,40029271,6041</t>
  </si>
  <si>
    <t>N_VAL!N_CALLVL,D_CALEN,ID_COL_ID,ID_TER,ID_SINFO,ID_INFO,ID_POK,ID_UNITS!1,01.01.2014,40028569,400176,3,1,40029271,6041</t>
  </si>
  <si>
    <t>N_VAL!N_CALLVL,D_CALEN,ID_COL_ID,ID_TER,ID_SINFO,ID_INFO,ID_POK,ID_UNITS!1,01.01.2014,40028535,400176,3,1,40029275,5967</t>
  </si>
  <si>
    <t>N_VAL!N_CALLVL,D_CALEN,ID_COL_ID,ID_TER,ID_SINFO,ID_INFO,ID_POK,ID_UNITS!1,01.01.2014,40028567,400176,3,1,40029275,5967</t>
  </si>
  <si>
    <t>N_VAL!N_CALLVL,D_CALEN,ID_COL_ID,ID_TER,ID_SINFO,ID_INFO,ID_POK,ID_UNITS!1,01.01.2014,40028569,400176,3,1,40029275,5967</t>
  </si>
  <si>
    <t>N_VAL!N_CALLVL,D_CALEN,ID_COL_ID,ID_TER,ID_SINFO,ID_INFO,ID_POK,ID_UNITS!1,01.01.2014,40028535,400176,3,1,40029279,6041</t>
  </si>
  <si>
    <t>N_VAL!N_CALLVL,D_CALEN,ID_COL_ID,ID_TER,ID_SINFO,ID_INFO,ID_POK,ID_UNITS!1,01.01.2014,40028567,400176,3,1,40029279,6041</t>
  </si>
  <si>
    <t>N_VAL!N_CALLVL,D_CALEN,ID_COL_ID,ID_TER,ID_SINFO,ID_INFO,ID_POK,ID_UNITS!1,01.01.2014,40028569,400176,3,1,40029279,6041</t>
  </si>
  <si>
    <t>D9:F133*42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</si>
</sst>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8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35" borderId="16" xfId="56" applyNumberFormat="1" applyFont="1" applyFill="1" applyBorder="1" applyAlignment="1" applyProtection="1">
      <alignment horizontal="left" vertical="center" wrapText="1" indent="10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8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6" applyNumberFormat="1" applyFont="1" applyFill="1" applyBorder="1" applyAlignment="1" applyProtection="1">
      <alignment vertical="top" wrapText="1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3"/>
  <sheetViews>
    <sheetView showGridLines="0" showRowColHeaders="0" zoomScalePageLayoutView="0" workbookViewId="0" topLeftCell="A1">
      <pane ySplit="8" topLeftCell="A117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37.57421875" style="19" customWidth="1"/>
    <col min="3" max="3" width="18.28125" style="19" customWidth="1"/>
    <col min="4" max="4" width="5.8515625" style="19" customWidth="1"/>
    <col min="5" max="5" width="9.57421875" style="19" customWidth="1"/>
    <col min="6" max="6" width="8.8515625" style="19" customWidth="1"/>
    <col min="7" max="11" width="9.140625" style="19" customWidth="1"/>
    <col min="12" max="16384" width="0" style="19" hidden="1" customWidth="1"/>
  </cols>
  <sheetData>
    <row r="1" spans="1:6" ht="409.5" customHeight="1" hidden="1">
      <c r="A1" s="34" t="s">
        <v>414</v>
      </c>
      <c r="B1" s="17"/>
      <c r="C1" s="18"/>
      <c r="D1" s="18"/>
      <c r="E1" s="18"/>
      <c r="F1" s="18"/>
    </row>
    <row r="2" spans="1:6" ht="21.75" customHeight="1">
      <c r="A2" s="31"/>
      <c r="B2" s="43" t="s">
        <v>12</v>
      </c>
      <c r="C2" s="43"/>
      <c r="D2" s="43"/>
      <c r="E2" s="18"/>
      <c r="F2" s="18"/>
    </row>
    <row r="3" spans="1:6" ht="51.75" customHeight="1">
      <c r="A3" s="18"/>
      <c r="B3" s="44" t="s">
        <v>13</v>
      </c>
      <c r="C3" s="44"/>
      <c r="D3" s="20"/>
      <c r="E3" s="18"/>
      <c r="F3" s="18"/>
    </row>
    <row r="4" spans="1:6" ht="14.25" customHeight="1">
      <c r="A4" s="18"/>
      <c r="B4" s="21"/>
      <c r="C4" s="21"/>
      <c r="D4" s="21"/>
      <c r="E4" s="21"/>
      <c r="F4" s="21"/>
    </row>
    <row r="5" spans="1:6" ht="15.75" customHeight="1">
      <c r="A5" s="22"/>
      <c r="B5" s="45" t="s">
        <v>14</v>
      </c>
      <c r="C5" s="45" t="s">
        <v>15</v>
      </c>
      <c r="D5" s="45" t="s">
        <v>16</v>
      </c>
      <c r="E5" s="45"/>
      <c r="F5" s="45"/>
    </row>
    <row r="6" spans="1:6" ht="15.75" customHeight="1">
      <c r="A6" s="22"/>
      <c r="B6" s="45"/>
      <c r="C6" s="45"/>
      <c r="D6" s="45" t="s">
        <v>17</v>
      </c>
      <c r="E6" s="45" t="s">
        <v>18</v>
      </c>
      <c r="F6" s="45"/>
    </row>
    <row r="7" spans="1:6" ht="15.75" customHeight="1">
      <c r="A7" s="22"/>
      <c r="B7" s="45"/>
      <c r="C7" s="45"/>
      <c r="D7" s="45"/>
      <c r="E7" s="23" t="s">
        <v>19</v>
      </c>
      <c r="F7" s="23" t="s">
        <v>20</v>
      </c>
    </row>
    <row r="8" spans="1:6" ht="409.5" customHeight="1" hidden="1">
      <c r="A8" s="22"/>
      <c r="B8" s="45"/>
      <c r="C8" s="45"/>
      <c r="D8" s="23" t="s">
        <v>21</v>
      </c>
      <c r="E8" s="23" t="s">
        <v>22</v>
      </c>
      <c r="F8" s="23" t="s">
        <v>23</v>
      </c>
    </row>
    <row r="9" spans="1:48" ht="26.25" customHeight="1">
      <c r="A9" s="22"/>
      <c r="B9" s="42" t="s">
        <v>24</v>
      </c>
      <c r="C9" s="25" t="s">
        <v>25</v>
      </c>
      <c r="D9" s="32">
        <v>4</v>
      </c>
      <c r="E9" s="32"/>
      <c r="F9" s="32">
        <v>4</v>
      </c>
      <c r="AT9" s="19" t="s">
        <v>90</v>
      </c>
      <c r="AU9" s="19" t="s">
        <v>91</v>
      </c>
      <c r="AV9" s="19" t="s">
        <v>92</v>
      </c>
    </row>
    <row r="10" spans="1:48" ht="26.25" customHeight="1">
      <c r="A10" s="22"/>
      <c r="B10" s="42"/>
      <c r="C10" s="25" t="s">
        <v>26</v>
      </c>
      <c r="D10" s="32">
        <v>394</v>
      </c>
      <c r="E10" s="32"/>
      <c r="F10" s="32">
        <v>394</v>
      </c>
      <c r="AT10" s="19" t="s">
        <v>93</v>
      </c>
      <c r="AU10" s="19" t="s">
        <v>94</v>
      </c>
      <c r="AV10" s="19" t="s">
        <v>95</v>
      </c>
    </row>
    <row r="11" spans="1:6" ht="15.75" customHeight="1">
      <c r="A11" s="22"/>
      <c r="B11" s="24" t="s">
        <v>27</v>
      </c>
      <c r="C11" s="25"/>
      <c r="D11" s="33"/>
      <c r="E11" s="33"/>
      <c r="F11" s="33"/>
    </row>
    <row r="12" spans="1:48" ht="15.75" customHeight="1">
      <c r="A12" s="22"/>
      <c r="B12" s="39" t="s">
        <v>28</v>
      </c>
      <c r="C12" s="25" t="s">
        <v>25</v>
      </c>
      <c r="D12" s="32">
        <v>4</v>
      </c>
      <c r="E12" s="32"/>
      <c r="F12" s="32">
        <v>4</v>
      </c>
      <c r="AT12" s="19" t="s">
        <v>96</v>
      </c>
      <c r="AU12" s="19" t="s">
        <v>97</v>
      </c>
      <c r="AV12" s="19" t="s">
        <v>98</v>
      </c>
    </row>
    <row r="13" spans="1:48" ht="15.75" customHeight="1">
      <c r="A13" s="22"/>
      <c r="B13" s="39"/>
      <c r="C13" s="25" t="s">
        <v>29</v>
      </c>
      <c r="D13" s="32">
        <v>394</v>
      </c>
      <c r="E13" s="32"/>
      <c r="F13" s="32">
        <v>394</v>
      </c>
      <c r="AT13" s="19" t="s">
        <v>99</v>
      </c>
      <c r="AU13" s="19" t="s">
        <v>100</v>
      </c>
      <c r="AV13" s="19" t="s">
        <v>101</v>
      </c>
    </row>
    <row r="14" spans="1:48" ht="15.75" customHeight="1">
      <c r="A14" s="22"/>
      <c r="B14" s="39" t="s">
        <v>30</v>
      </c>
      <c r="C14" s="25" t="s">
        <v>25</v>
      </c>
      <c r="D14" s="32"/>
      <c r="E14" s="32"/>
      <c r="F14" s="32"/>
      <c r="AT14" s="19" t="s">
        <v>102</v>
      </c>
      <c r="AU14" s="19" t="s">
        <v>103</v>
      </c>
      <c r="AV14" s="19" t="s">
        <v>104</v>
      </c>
    </row>
    <row r="15" spans="1:48" ht="15.75" customHeight="1">
      <c r="A15" s="22"/>
      <c r="B15" s="39"/>
      <c r="C15" s="25" t="s">
        <v>29</v>
      </c>
      <c r="D15" s="32"/>
      <c r="E15" s="32"/>
      <c r="F15" s="32"/>
      <c r="AT15" s="19" t="s">
        <v>105</v>
      </c>
      <c r="AU15" s="19" t="s">
        <v>106</v>
      </c>
      <c r="AV15" s="19" t="s">
        <v>107</v>
      </c>
    </row>
    <row r="16" spans="1:6" ht="15.75" customHeight="1">
      <c r="A16" s="22"/>
      <c r="B16" s="26" t="s">
        <v>31</v>
      </c>
      <c r="C16" s="25"/>
      <c r="D16" s="33"/>
      <c r="E16" s="33"/>
      <c r="F16" s="33"/>
    </row>
    <row r="17" spans="1:48" ht="26.25" customHeight="1">
      <c r="A17" s="22"/>
      <c r="B17" s="40" t="s">
        <v>32</v>
      </c>
      <c r="C17" s="25" t="s">
        <v>25</v>
      </c>
      <c r="D17" s="32"/>
      <c r="E17" s="32"/>
      <c r="F17" s="32"/>
      <c r="AT17" s="19" t="s">
        <v>108</v>
      </c>
      <c r="AU17" s="19" t="s">
        <v>109</v>
      </c>
      <c r="AV17" s="19" t="s">
        <v>110</v>
      </c>
    </row>
    <row r="18" spans="1:48" ht="26.25" customHeight="1">
      <c r="A18" s="22"/>
      <c r="B18" s="40"/>
      <c r="C18" s="25" t="s">
        <v>29</v>
      </c>
      <c r="D18" s="32"/>
      <c r="E18" s="32"/>
      <c r="F18" s="32"/>
      <c r="AT18" s="19" t="s">
        <v>111</v>
      </c>
      <c r="AU18" s="19" t="s">
        <v>112</v>
      </c>
      <c r="AV18" s="19" t="s">
        <v>113</v>
      </c>
    </row>
    <row r="19" spans="1:48" ht="26.25" customHeight="1">
      <c r="A19" s="22"/>
      <c r="B19" s="40" t="s">
        <v>33</v>
      </c>
      <c r="C19" s="25" t="s">
        <v>25</v>
      </c>
      <c r="D19" s="32"/>
      <c r="E19" s="32"/>
      <c r="F19" s="32"/>
      <c r="AT19" s="19" t="s">
        <v>114</v>
      </c>
      <c r="AU19" s="19" t="s">
        <v>115</v>
      </c>
      <c r="AV19" s="19" t="s">
        <v>116</v>
      </c>
    </row>
    <row r="20" spans="1:48" ht="26.25" customHeight="1">
      <c r="A20" s="22"/>
      <c r="B20" s="40"/>
      <c r="C20" s="25" t="s">
        <v>29</v>
      </c>
      <c r="D20" s="32"/>
      <c r="E20" s="32"/>
      <c r="F20" s="32"/>
      <c r="AT20" s="19" t="s">
        <v>117</v>
      </c>
      <c r="AU20" s="19" t="s">
        <v>118</v>
      </c>
      <c r="AV20" s="19" t="s">
        <v>119</v>
      </c>
    </row>
    <row r="21" spans="1:48" ht="15.75" customHeight="1">
      <c r="A21" s="22"/>
      <c r="B21" s="39" t="s">
        <v>34</v>
      </c>
      <c r="C21" s="25" t="s">
        <v>25</v>
      </c>
      <c r="D21" s="32"/>
      <c r="E21" s="32"/>
      <c r="F21" s="32"/>
      <c r="AT21" s="19" t="s">
        <v>120</v>
      </c>
      <c r="AU21" s="19" t="s">
        <v>121</v>
      </c>
      <c r="AV21" s="19" t="s">
        <v>122</v>
      </c>
    </row>
    <row r="22" spans="1:48" ht="15.75" customHeight="1">
      <c r="A22" s="22"/>
      <c r="B22" s="39"/>
      <c r="C22" s="25" t="s">
        <v>29</v>
      </c>
      <c r="D22" s="32"/>
      <c r="E22" s="32"/>
      <c r="F22" s="32"/>
      <c r="AT22" s="19" t="s">
        <v>123</v>
      </c>
      <c r="AU22" s="19" t="s">
        <v>124</v>
      </c>
      <c r="AV22" s="19" t="s">
        <v>125</v>
      </c>
    </row>
    <row r="23" spans="1:6" ht="15.75" customHeight="1">
      <c r="A23" s="22"/>
      <c r="B23" s="26" t="s">
        <v>35</v>
      </c>
      <c r="C23" s="25"/>
      <c r="D23" s="33"/>
      <c r="E23" s="33"/>
      <c r="F23" s="33"/>
    </row>
    <row r="24" spans="1:48" ht="98.25" customHeight="1">
      <c r="A24" s="22"/>
      <c r="B24" s="40" t="s">
        <v>36</v>
      </c>
      <c r="C24" s="25" t="s">
        <v>25</v>
      </c>
      <c r="D24" s="32"/>
      <c r="E24" s="32"/>
      <c r="F24" s="32"/>
      <c r="AT24" s="19" t="s">
        <v>126</v>
      </c>
      <c r="AU24" s="19" t="s">
        <v>127</v>
      </c>
      <c r="AV24" s="19" t="s">
        <v>128</v>
      </c>
    </row>
    <row r="25" spans="1:48" ht="98.25" customHeight="1">
      <c r="A25" s="22"/>
      <c r="B25" s="40"/>
      <c r="C25" s="25" t="s">
        <v>29</v>
      </c>
      <c r="D25" s="32"/>
      <c r="E25" s="32"/>
      <c r="F25" s="32"/>
      <c r="AT25" s="19" t="s">
        <v>129</v>
      </c>
      <c r="AU25" s="19" t="s">
        <v>130</v>
      </c>
      <c r="AV25" s="19" t="s">
        <v>131</v>
      </c>
    </row>
    <row r="26" spans="1:48" ht="67.5" customHeight="1">
      <c r="A26" s="22"/>
      <c r="B26" s="40" t="s">
        <v>37</v>
      </c>
      <c r="C26" s="25" t="s">
        <v>25</v>
      </c>
      <c r="D26" s="32"/>
      <c r="E26" s="32"/>
      <c r="F26" s="32"/>
      <c r="AT26" s="19" t="s">
        <v>132</v>
      </c>
      <c r="AU26" s="19" t="s">
        <v>133</v>
      </c>
      <c r="AV26" s="19" t="s">
        <v>134</v>
      </c>
    </row>
    <row r="27" spans="1:48" ht="67.5" customHeight="1">
      <c r="A27" s="22"/>
      <c r="B27" s="40"/>
      <c r="C27" s="25" t="s">
        <v>29</v>
      </c>
      <c r="D27" s="32"/>
      <c r="E27" s="32"/>
      <c r="F27" s="32"/>
      <c r="AT27" s="19" t="s">
        <v>135</v>
      </c>
      <c r="AU27" s="19" t="s">
        <v>136</v>
      </c>
      <c r="AV27" s="19" t="s">
        <v>137</v>
      </c>
    </row>
    <row r="28" spans="1:48" ht="98.25" customHeight="1">
      <c r="A28" s="22"/>
      <c r="B28" s="40" t="s">
        <v>38</v>
      </c>
      <c r="C28" s="25" t="s">
        <v>25</v>
      </c>
      <c r="D28" s="32"/>
      <c r="E28" s="32"/>
      <c r="F28" s="32"/>
      <c r="AT28" s="19" t="s">
        <v>138</v>
      </c>
      <c r="AU28" s="19" t="s">
        <v>139</v>
      </c>
      <c r="AV28" s="19" t="s">
        <v>140</v>
      </c>
    </row>
    <row r="29" spans="1:48" ht="98.25" customHeight="1">
      <c r="A29" s="22"/>
      <c r="B29" s="40"/>
      <c r="C29" s="25" t="s">
        <v>29</v>
      </c>
      <c r="D29" s="32"/>
      <c r="E29" s="32"/>
      <c r="F29" s="32"/>
      <c r="AT29" s="19" t="s">
        <v>141</v>
      </c>
      <c r="AU29" s="19" t="s">
        <v>142</v>
      </c>
      <c r="AV29" s="19" t="s">
        <v>143</v>
      </c>
    </row>
    <row r="30" spans="1:48" ht="67.5" customHeight="1">
      <c r="A30" s="22"/>
      <c r="B30" s="40" t="s">
        <v>39</v>
      </c>
      <c r="C30" s="25" t="s">
        <v>25</v>
      </c>
      <c r="D30" s="32"/>
      <c r="E30" s="32"/>
      <c r="F30" s="32"/>
      <c r="AT30" s="19" t="s">
        <v>144</v>
      </c>
      <c r="AU30" s="19" t="s">
        <v>145</v>
      </c>
      <c r="AV30" s="19" t="s">
        <v>146</v>
      </c>
    </row>
    <row r="31" spans="1:48" ht="67.5" customHeight="1">
      <c r="A31" s="22"/>
      <c r="B31" s="40"/>
      <c r="C31" s="25" t="s">
        <v>29</v>
      </c>
      <c r="D31" s="32"/>
      <c r="E31" s="32"/>
      <c r="F31" s="32"/>
      <c r="AT31" s="19" t="s">
        <v>147</v>
      </c>
      <c r="AU31" s="19" t="s">
        <v>148</v>
      </c>
      <c r="AV31" s="19" t="s">
        <v>149</v>
      </c>
    </row>
    <row r="32" spans="1:48" ht="88.5" customHeight="1">
      <c r="A32" s="22"/>
      <c r="B32" s="28" t="s">
        <v>40</v>
      </c>
      <c r="C32" s="25" t="s">
        <v>29</v>
      </c>
      <c r="D32" s="32">
        <v>394</v>
      </c>
      <c r="E32" s="32"/>
      <c r="F32" s="32">
        <v>394</v>
      </c>
      <c r="AT32" s="19" t="s">
        <v>150</v>
      </c>
      <c r="AU32" s="19" t="s">
        <v>151</v>
      </c>
      <c r="AV32" s="19" t="s">
        <v>152</v>
      </c>
    </row>
    <row r="33" spans="1:48" ht="57" customHeight="1">
      <c r="A33" s="22"/>
      <c r="B33" s="28" t="s">
        <v>41</v>
      </c>
      <c r="C33" s="25" t="s">
        <v>29</v>
      </c>
      <c r="D33" s="32"/>
      <c r="E33" s="32"/>
      <c r="F33" s="32"/>
      <c r="AT33" s="19" t="s">
        <v>153</v>
      </c>
      <c r="AU33" s="19" t="s">
        <v>154</v>
      </c>
      <c r="AV33" s="19" t="s">
        <v>155</v>
      </c>
    </row>
    <row r="34" spans="1:48" ht="57" customHeight="1">
      <c r="A34" s="22"/>
      <c r="B34" s="42" t="s">
        <v>42</v>
      </c>
      <c r="C34" s="25" t="s">
        <v>43</v>
      </c>
      <c r="D34" s="32">
        <v>2</v>
      </c>
      <c r="E34" s="32"/>
      <c r="F34" s="32">
        <v>2</v>
      </c>
      <c r="AT34" s="19" t="s">
        <v>156</v>
      </c>
      <c r="AU34" s="19" t="s">
        <v>157</v>
      </c>
      <c r="AV34" s="19" t="s">
        <v>158</v>
      </c>
    </row>
    <row r="35" spans="1:48" ht="57" customHeight="1">
      <c r="A35" s="22"/>
      <c r="B35" s="42"/>
      <c r="C35" s="25" t="s">
        <v>44</v>
      </c>
      <c r="D35" s="32">
        <v>541</v>
      </c>
      <c r="E35" s="32"/>
      <c r="F35" s="32">
        <v>541</v>
      </c>
      <c r="AT35" s="19" t="s">
        <v>159</v>
      </c>
      <c r="AU35" s="19" t="s">
        <v>160</v>
      </c>
      <c r="AV35" s="19" t="s">
        <v>161</v>
      </c>
    </row>
    <row r="36" spans="1:6" ht="15.75" customHeight="1">
      <c r="A36" s="22"/>
      <c r="B36" s="24" t="s">
        <v>27</v>
      </c>
      <c r="C36" s="25"/>
      <c r="D36" s="33"/>
      <c r="E36" s="33"/>
      <c r="F36" s="33"/>
    </row>
    <row r="37" spans="1:48" ht="15.75" customHeight="1">
      <c r="A37" s="22"/>
      <c r="B37" s="39" t="s">
        <v>45</v>
      </c>
      <c r="C37" s="25" t="s">
        <v>25</v>
      </c>
      <c r="D37" s="32">
        <v>2</v>
      </c>
      <c r="E37" s="32"/>
      <c r="F37" s="32">
        <v>2</v>
      </c>
      <c r="AT37" s="19" t="s">
        <v>162</v>
      </c>
      <c r="AU37" s="19" t="s">
        <v>163</v>
      </c>
      <c r="AV37" s="19" t="s">
        <v>164</v>
      </c>
    </row>
    <row r="38" spans="1:48" ht="15.75" customHeight="1">
      <c r="A38" s="22"/>
      <c r="B38" s="39"/>
      <c r="C38" s="25" t="s">
        <v>44</v>
      </c>
      <c r="D38" s="32">
        <v>541</v>
      </c>
      <c r="E38" s="32"/>
      <c r="F38" s="32">
        <v>541</v>
      </c>
      <c r="AT38" s="19" t="s">
        <v>165</v>
      </c>
      <c r="AU38" s="19" t="s">
        <v>166</v>
      </c>
      <c r="AV38" s="19" t="s">
        <v>167</v>
      </c>
    </row>
    <row r="39" spans="1:48" ht="15.75" customHeight="1">
      <c r="A39" s="22"/>
      <c r="B39" s="39" t="s">
        <v>46</v>
      </c>
      <c r="C39" s="25" t="s">
        <v>25</v>
      </c>
      <c r="D39" s="32"/>
      <c r="E39" s="32"/>
      <c r="F39" s="32"/>
      <c r="AT39" s="19" t="s">
        <v>168</v>
      </c>
      <c r="AU39" s="19" t="s">
        <v>169</v>
      </c>
      <c r="AV39" s="19" t="s">
        <v>170</v>
      </c>
    </row>
    <row r="40" spans="1:48" ht="15.75" customHeight="1">
      <c r="A40" s="22"/>
      <c r="B40" s="39"/>
      <c r="C40" s="25" t="s">
        <v>44</v>
      </c>
      <c r="D40" s="32"/>
      <c r="E40" s="32"/>
      <c r="F40" s="32"/>
      <c r="AT40" s="19" t="s">
        <v>171</v>
      </c>
      <c r="AU40" s="19" t="s">
        <v>172</v>
      </c>
      <c r="AV40" s="19" t="s">
        <v>173</v>
      </c>
    </row>
    <row r="41" spans="1:6" ht="15.75" customHeight="1">
      <c r="A41" s="22"/>
      <c r="B41" s="26" t="s">
        <v>31</v>
      </c>
      <c r="C41" s="25"/>
      <c r="D41" s="33"/>
      <c r="E41" s="33"/>
      <c r="F41" s="33"/>
    </row>
    <row r="42" spans="1:48" ht="26.25" customHeight="1">
      <c r="A42" s="22"/>
      <c r="B42" s="40" t="s">
        <v>47</v>
      </c>
      <c r="C42" s="25" t="s">
        <v>25</v>
      </c>
      <c r="D42" s="32"/>
      <c r="E42" s="32"/>
      <c r="F42" s="32"/>
      <c r="AT42" s="19" t="s">
        <v>174</v>
      </c>
      <c r="AU42" s="19" t="s">
        <v>175</v>
      </c>
      <c r="AV42" s="19" t="s">
        <v>176</v>
      </c>
    </row>
    <row r="43" spans="1:48" ht="26.25" customHeight="1">
      <c r="A43" s="22"/>
      <c r="B43" s="40"/>
      <c r="C43" s="25" t="s">
        <v>44</v>
      </c>
      <c r="D43" s="32"/>
      <c r="E43" s="32"/>
      <c r="F43" s="32"/>
      <c r="AT43" s="19" t="s">
        <v>177</v>
      </c>
      <c r="AU43" s="19" t="s">
        <v>178</v>
      </c>
      <c r="AV43" s="19" t="s">
        <v>179</v>
      </c>
    </row>
    <row r="44" spans="1:48" ht="26.25" customHeight="1">
      <c r="A44" s="22"/>
      <c r="B44" s="40" t="s">
        <v>48</v>
      </c>
      <c r="C44" s="25" t="s">
        <v>25</v>
      </c>
      <c r="D44" s="32"/>
      <c r="E44" s="32"/>
      <c r="F44" s="32"/>
      <c r="AT44" s="19" t="s">
        <v>180</v>
      </c>
      <c r="AU44" s="19" t="s">
        <v>181</v>
      </c>
      <c r="AV44" s="19" t="s">
        <v>182</v>
      </c>
    </row>
    <row r="45" spans="1:48" ht="26.25" customHeight="1">
      <c r="A45" s="22"/>
      <c r="B45" s="40"/>
      <c r="C45" s="25" t="s">
        <v>44</v>
      </c>
      <c r="D45" s="32"/>
      <c r="E45" s="32"/>
      <c r="F45" s="32"/>
      <c r="AT45" s="19" t="s">
        <v>183</v>
      </c>
      <c r="AU45" s="19" t="s">
        <v>184</v>
      </c>
      <c r="AV45" s="19" t="s">
        <v>185</v>
      </c>
    </row>
    <row r="46" spans="1:48" ht="15.75" customHeight="1">
      <c r="A46" s="22"/>
      <c r="B46" s="39" t="s">
        <v>49</v>
      </c>
      <c r="C46" s="25" t="s">
        <v>25</v>
      </c>
      <c r="D46" s="32"/>
      <c r="E46" s="32"/>
      <c r="F46" s="32"/>
      <c r="AT46" s="19" t="s">
        <v>186</v>
      </c>
      <c r="AU46" s="19" t="s">
        <v>187</v>
      </c>
      <c r="AV46" s="19" t="s">
        <v>188</v>
      </c>
    </row>
    <row r="47" spans="1:48" ht="15.75" customHeight="1">
      <c r="A47" s="22"/>
      <c r="B47" s="39"/>
      <c r="C47" s="25" t="s">
        <v>44</v>
      </c>
      <c r="D47" s="32"/>
      <c r="E47" s="32"/>
      <c r="F47" s="32"/>
      <c r="AT47" s="19" t="s">
        <v>189</v>
      </c>
      <c r="AU47" s="19" t="s">
        <v>190</v>
      </c>
      <c r="AV47" s="19" t="s">
        <v>191</v>
      </c>
    </row>
    <row r="48" spans="1:48" ht="57" customHeight="1">
      <c r="A48" s="22"/>
      <c r="B48" s="24" t="s">
        <v>50</v>
      </c>
      <c r="C48" s="25" t="s">
        <v>25</v>
      </c>
      <c r="D48" s="32"/>
      <c r="E48" s="32"/>
      <c r="F48" s="32"/>
      <c r="AT48" s="19" t="s">
        <v>192</v>
      </c>
      <c r="AU48" s="19" t="s">
        <v>193</v>
      </c>
      <c r="AV48" s="19" t="s">
        <v>194</v>
      </c>
    </row>
    <row r="49" spans="1:48" ht="46.5" customHeight="1">
      <c r="A49" s="22"/>
      <c r="B49" s="24" t="s">
        <v>51</v>
      </c>
      <c r="C49" s="25" t="s">
        <v>25</v>
      </c>
      <c r="D49" s="32"/>
      <c r="E49" s="32"/>
      <c r="F49" s="32"/>
      <c r="AT49" s="19" t="s">
        <v>195</v>
      </c>
      <c r="AU49" s="19" t="s">
        <v>196</v>
      </c>
      <c r="AV49" s="19" t="s">
        <v>197</v>
      </c>
    </row>
    <row r="50" spans="1:48" ht="36.75" customHeight="1">
      <c r="A50" s="22"/>
      <c r="B50" s="29" t="s">
        <v>52</v>
      </c>
      <c r="C50" s="25" t="s">
        <v>53</v>
      </c>
      <c r="D50" s="32">
        <v>39</v>
      </c>
      <c r="E50" s="32"/>
      <c r="F50" s="32">
        <v>39</v>
      </c>
      <c r="AT50" s="19" t="s">
        <v>198</v>
      </c>
      <c r="AU50" s="19" t="s">
        <v>199</v>
      </c>
      <c r="AV50" s="19" t="s">
        <v>200</v>
      </c>
    </row>
    <row r="51" spans="1:48" ht="46.5" customHeight="1">
      <c r="A51" s="22"/>
      <c r="B51" s="42" t="s">
        <v>54</v>
      </c>
      <c r="C51" s="25" t="s">
        <v>25</v>
      </c>
      <c r="D51" s="32"/>
      <c r="E51" s="32"/>
      <c r="F51" s="32"/>
      <c r="AT51" s="19" t="s">
        <v>201</v>
      </c>
      <c r="AU51" s="19" t="s">
        <v>202</v>
      </c>
      <c r="AV51" s="19" t="s">
        <v>203</v>
      </c>
    </row>
    <row r="52" spans="1:48" ht="46.5" customHeight="1">
      <c r="A52" s="22"/>
      <c r="B52" s="42"/>
      <c r="C52" s="25" t="s">
        <v>44</v>
      </c>
      <c r="D52" s="32"/>
      <c r="E52" s="32"/>
      <c r="F52" s="32"/>
      <c r="AT52" s="19" t="s">
        <v>204</v>
      </c>
      <c r="AU52" s="19" t="s">
        <v>205</v>
      </c>
      <c r="AV52" s="19" t="s">
        <v>206</v>
      </c>
    </row>
    <row r="53" spans="1:6" ht="15.75" customHeight="1">
      <c r="A53" s="22"/>
      <c r="B53" s="24" t="s">
        <v>27</v>
      </c>
      <c r="C53" s="25"/>
      <c r="D53" s="33"/>
      <c r="E53" s="33"/>
      <c r="F53" s="33"/>
    </row>
    <row r="54" spans="1:48" ht="15.75" customHeight="1">
      <c r="A54" s="22"/>
      <c r="B54" s="39" t="s">
        <v>55</v>
      </c>
      <c r="C54" s="25" t="s">
        <v>25</v>
      </c>
      <c r="D54" s="32"/>
      <c r="E54" s="32"/>
      <c r="F54" s="32"/>
      <c r="AT54" s="19" t="s">
        <v>207</v>
      </c>
      <c r="AU54" s="19" t="s">
        <v>208</v>
      </c>
      <c r="AV54" s="19" t="s">
        <v>209</v>
      </c>
    </row>
    <row r="55" spans="1:48" ht="15.75" customHeight="1">
      <c r="A55" s="22"/>
      <c r="B55" s="39"/>
      <c r="C55" s="25" t="s">
        <v>44</v>
      </c>
      <c r="D55" s="32"/>
      <c r="E55" s="32"/>
      <c r="F55" s="32"/>
      <c r="AT55" s="19" t="s">
        <v>210</v>
      </c>
      <c r="AU55" s="19" t="s">
        <v>211</v>
      </c>
      <c r="AV55" s="19" t="s">
        <v>212</v>
      </c>
    </row>
    <row r="56" spans="1:48" ht="15.75" customHeight="1">
      <c r="A56" s="22"/>
      <c r="B56" s="39" t="s">
        <v>56</v>
      </c>
      <c r="C56" s="25" t="s">
        <v>25</v>
      </c>
      <c r="D56" s="32"/>
      <c r="E56" s="32"/>
      <c r="F56" s="32"/>
      <c r="AT56" s="19" t="s">
        <v>213</v>
      </c>
      <c r="AU56" s="19" t="s">
        <v>214</v>
      </c>
      <c r="AV56" s="19" t="s">
        <v>215</v>
      </c>
    </row>
    <row r="57" spans="1:48" ht="15.75" customHeight="1">
      <c r="A57" s="22"/>
      <c r="B57" s="39"/>
      <c r="C57" s="25" t="s">
        <v>44</v>
      </c>
      <c r="D57" s="32"/>
      <c r="E57" s="32"/>
      <c r="F57" s="32"/>
      <c r="AT57" s="19" t="s">
        <v>216</v>
      </c>
      <c r="AU57" s="19" t="s">
        <v>217</v>
      </c>
      <c r="AV57" s="19" t="s">
        <v>218</v>
      </c>
    </row>
    <row r="58" spans="1:48" ht="36.75" customHeight="1">
      <c r="A58" s="22"/>
      <c r="B58" s="42" t="s">
        <v>57</v>
      </c>
      <c r="C58" s="25" t="s">
        <v>25</v>
      </c>
      <c r="D58" s="32"/>
      <c r="E58" s="32"/>
      <c r="F58" s="32"/>
      <c r="AT58" s="19" t="s">
        <v>219</v>
      </c>
      <c r="AU58" s="19" t="s">
        <v>220</v>
      </c>
      <c r="AV58" s="19" t="s">
        <v>221</v>
      </c>
    </row>
    <row r="59" spans="1:48" ht="36.75" customHeight="1">
      <c r="A59" s="22"/>
      <c r="B59" s="42"/>
      <c r="C59" s="25" t="s">
        <v>44</v>
      </c>
      <c r="D59" s="32"/>
      <c r="E59" s="32"/>
      <c r="F59" s="32"/>
      <c r="AT59" s="19" t="s">
        <v>222</v>
      </c>
      <c r="AU59" s="19" t="s">
        <v>223</v>
      </c>
      <c r="AV59" s="19" t="s">
        <v>224</v>
      </c>
    </row>
    <row r="60" spans="1:48" ht="36.75" customHeight="1">
      <c r="A60" s="22"/>
      <c r="B60" s="42" t="s">
        <v>58</v>
      </c>
      <c r="C60" s="25" t="s">
        <v>25</v>
      </c>
      <c r="D60" s="32"/>
      <c r="E60" s="32"/>
      <c r="F60" s="32"/>
      <c r="AT60" s="19" t="s">
        <v>225</v>
      </c>
      <c r="AU60" s="19" t="s">
        <v>226</v>
      </c>
      <c r="AV60" s="19" t="s">
        <v>227</v>
      </c>
    </row>
    <row r="61" spans="1:48" ht="36.75" customHeight="1">
      <c r="A61" s="22"/>
      <c r="B61" s="42"/>
      <c r="C61" s="25" t="s">
        <v>44</v>
      </c>
      <c r="D61" s="32"/>
      <c r="E61" s="32"/>
      <c r="F61" s="32"/>
      <c r="AT61" s="19" t="s">
        <v>228</v>
      </c>
      <c r="AU61" s="19" t="s">
        <v>229</v>
      </c>
      <c r="AV61" s="19" t="s">
        <v>230</v>
      </c>
    </row>
    <row r="62" spans="1:6" ht="15.75" customHeight="1">
      <c r="A62" s="22"/>
      <c r="B62" s="24" t="s">
        <v>27</v>
      </c>
      <c r="C62" s="25"/>
      <c r="D62" s="33"/>
      <c r="E62" s="33"/>
      <c r="F62" s="33"/>
    </row>
    <row r="63" spans="1:48" ht="15.75" customHeight="1">
      <c r="A63" s="22"/>
      <c r="B63" s="39" t="s">
        <v>59</v>
      </c>
      <c r="C63" s="25" t="s">
        <v>25</v>
      </c>
      <c r="D63" s="32"/>
      <c r="E63" s="32"/>
      <c r="F63" s="32"/>
      <c r="AT63" s="19" t="s">
        <v>231</v>
      </c>
      <c r="AU63" s="19" t="s">
        <v>232</v>
      </c>
      <c r="AV63" s="19" t="s">
        <v>233</v>
      </c>
    </row>
    <row r="64" spans="1:48" ht="15.75" customHeight="1">
      <c r="A64" s="22"/>
      <c r="B64" s="39"/>
      <c r="C64" s="25" t="s">
        <v>44</v>
      </c>
      <c r="D64" s="32"/>
      <c r="E64" s="32"/>
      <c r="F64" s="32"/>
      <c r="AT64" s="19" t="s">
        <v>234</v>
      </c>
      <c r="AU64" s="19" t="s">
        <v>235</v>
      </c>
      <c r="AV64" s="19" t="s">
        <v>236</v>
      </c>
    </row>
    <row r="65" spans="1:48" ht="15.75" customHeight="1">
      <c r="A65" s="22"/>
      <c r="B65" s="39" t="s">
        <v>60</v>
      </c>
      <c r="C65" s="25" t="s">
        <v>25</v>
      </c>
      <c r="D65" s="32"/>
      <c r="E65" s="32"/>
      <c r="F65" s="32"/>
      <c r="AT65" s="19" t="s">
        <v>237</v>
      </c>
      <c r="AU65" s="19" t="s">
        <v>238</v>
      </c>
      <c r="AV65" s="19" t="s">
        <v>239</v>
      </c>
    </row>
    <row r="66" spans="1:48" ht="15.75" customHeight="1">
      <c r="A66" s="22"/>
      <c r="B66" s="39"/>
      <c r="C66" s="25" t="s">
        <v>44</v>
      </c>
      <c r="D66" s="32"/>
      <c r="E66" s="32"/>
      <c r="F66" s="32"/>
      <c r="AT66" s="19" t="s">
        <v>240</v>
      </c>
      <c r="AU66" s="19" t="s">
        <v>241</v>
      </c>
      <c r="AV66" s="19" t="s">
        <v>242</v>
      </c>
    </row>
    <row r="67" spans="1:48" ht="57" customHeight="1">
      <c r="A67" s="22"/>
      <c r="B67" s="42" t="s">
        <v>61</v>
      </c>
      <c r="C67" s="25" t="s">
        <v>25</v>
      </c>
      <c r="D67" s="32"/>
      <c r="E67" s="32"/>
      <c r="F67" s="32"/>
      <c r="AT67" s="19" t="s">
        <v>243</v>
      </c>
      <c r="AU67" s="19" t="s">
        <v>244</v>
      </c>
      <c r="AV67" s="19" t="s">
        <v>245</v>
      </c>
    </row>
    <row r="68" spans="1:48" ht="57" customHeight="1">
      <c r="A68" s="22"/>
      <c r="B68" s="42"/>
      <c r="C68" s="25" t="s">
        <v>44</v>
      </c>
      <c r="D68" s="32"/>
      <c r="E68" s="32"/>
      <c r="F68" s="32"/>
      <c r="AT68" s="19" t="s">
        <v>246</v>
      </c>
      <c r="AU68" s="19" t="s">
        <v>247</v>
      </c>
      <c r="AV68" s="19" t="s">
        <v>248</v>
      </c>
    </row>
    <row r="69" spans="1:48" ht="57" customHeight="1">
      <c r="A69" s="22"/>
      <c r="B69" s="29" t="s">
        <v>62</v>
      </c>
      <c r="C69" s="25" t="s">
        <v>63</v>
      </c>
      <c r="D69" s="32"/>
      <c r="E69" s="32"/>
      <c r="F69" s="32"/>
      <c r="AT69" s="19" t="s">
        <v>249</v>
      </c>
      <c r="AU69" s="19" t="s">
        <v>250</v>
      </c>
      <c r="AV69" s="19" t="s">
        <v>251</v>
      </c>
    </row>
    <row r="70" spans="1:48" ht="26.25" customHeight="1">
      <c r="A70" s="22"/>
      <c r="B70" s="42" t="s">
        <v>64</v>
      </c>
      <c r="C70" s="25" t="s">
        <v>25</v>
      </c>
      <c r="D70" s="32"/>
      <c r="E70" s="32"/>
      <c r="F70" s="32"/>
      <c r="AT70" s="19" t="s">
        <v>252</v>
      </c>
      <c r="AU70" s="19" t="s">
        <v>253</v>
      </c>
      <c r="AV70" s="19" t="s">
        <v>254</v>
      </c>
    </row>
    <row r="71" spans="1:48" ht="26.25" customHeight="1">
      <c r="A71" s="22"/>
      <c r="B71" s="42"/>
      <c r="C71" s="25" t="s">
        <v>44</v>
      </c>
      <c r="D71" s="32">
        <v>495</v>
      </c>
      <c r="E71" s="32"/>
      <c r="F71" s="32">
        <v>495</v>
      </c>
      <c r="AT71" s="19" t="s">
        <v>255</v>
      </c>
      <c r="AU71" s="19" t="s">
        <v>256</v>
      </c>
      <c r="AV71" s="19" t="s">
        <v>257</v>
      </c>
    </row>
    <row r="72" spans="1:6" ht="15.75" customHeight="1">
      <c r="A72" s="22"/>
      <c r="B72" s="24" t="s">
        <v>27</v>
      </c>
      <c r="C72" s="25"/>
      <c r="D72" s="33"/>
      <c r="E72" s="33"/>
      <c r="F72" s="33"/>
    </row>
    <row r="73" spans="1:48" ht="15.75" customHeight="1">
      <c r="A73" s="22"/>
      <c r="B73" s="39" t="s">
        <v>65</v>
      </c>
      <c r="C73" s="25" t="s">
        <v>25</v>
      </c>
      <c r="D73" s="32"/>
      <c r="E73" s="32"/>
      <c r="F73" s="32"/>
      <c r="AT73" s="19" t="s">
        <v>258</v>
      </c>
      <c r="AU73" s="19" t="s">
        <v>259</v>
      </c>
      <c r="AV73" s="19" t="s">
        <v>260</v>
      </c>
    </row>
    <row r="74" spans="1:48" ht="15.75" customHeight="1">
      <c r="A74" s="22"/>
      <c r="B74" s="39"/>
      <c r="C74" s="25" t="s">
        <v>44</v>
      </c>
      <c r="D74" s="32">
        <v>495</v>
      </c>
      <c r="E74" s="32"/>
      <c r="F74" s="32">
        <v>495</v>
      </c>
      <c r="AT74" s="19" t="s">
        <v>261</v>
      </c>
      <c r="AU74" s="19" t="s">
        <v>262</v>
      </c>
      <c r="AV74" s="19" t="s">
        <v>263</v>
      </c>
    </row>
    <row r="75" spans="1:48" ht="15.75" customHeight="1">
      <c r="A75" s="22"/>
      <c r="B75" s="39" t="s">
        <v>66</v>
      </c>
      <c r="C75" s="25" t="s">
        <v>25</v>
      </c>
      <c r="D75" s="32"/>
      <c r="E75" s="32"/>
      <c r="F75" s="32"/>
      <c r="AT75" s="19" t="s">
        <v>264</v>
      </c>
      <c r="AU75" s="19" t="s">
        <v>265</v>
      </c>
      <c r="AV75" s="19" t="s">
        <v>266</v>
      </c>
    </row>
    <row r="76" spans="1:48" ht="15.75" customHeight="1">
      <c r="A76" s="22"/>
      <c r="B76" s="39"/>
      <c r="C76" s="25" t="s">
        <v>44</v>
      </c>
      <c r="D76" s="32"/>
      <c r="E76" s="32"/>
      <c r="F76" s="32"/>
      <c r="AT76" s="19" t="s">
        <v>267</v>
      </c>
      <c r="AU76" s="19" t="s">
        <v>268</v>
      </c>
      <c r="AV76" s="19" t="s">
        <v>269</v>
      </c>
    </row>
    <row r="77" spans="1:6" ht="15.75" customHeight="1">
      <c r="A77" s="22"/>
      <c r="B77" s="26" t="s">
        <v>31</v>
      </c>
      <c r="C77" s="25"/>
      <c r="D77" s="33"/>
      <c r="E77" s="33"/>
      <c r="F77" s="33"/>
    </row>
    <row r="78" spans="1:48" ht="26.25" customHeight="1">
      <c r="A78" s="22"/>
      <c r="B78" s="40" t="s">
        <v>67</v>
      </c>
      <c r="C78" s="25" t="s">
        <v>25</v>
      </c>
      <c r="D78" s="32"/>
      <c r="E78" s="32"/>
      <c r="F78" s="32"/>
      <c r="AT78" s="19" t="s">
        <v>270</v>
      </c>
      <c r="AU78" s="19" t="s">
        <v>271</v>
      </c>
      <c r="AV78" s="19" t="s">
        <v>272</v>
      </c>
    </row>
    <row r="79" spans="1:48" ht="26.25" customHeight="1">
      <c r="A79" s="22"/>
      <c r="B79" s="40"/>
      <c r="C79" s="25" t="s">
        <v>44</v>
      </c>
      <c r="D79" s="32"/>
      <c r="E79" s="32"/>
      <c r="F79" s="32"/>
      <c r="AT79" s="19" t="s">
        <v>273</v>
      </c>
      <c r="AU79" s="19" t="s">
        <v>274</v>
      </c>
      <c r="AV79" s="19" t="s">
        <v>275</v>
      </c>
    </row>
    <row r="80" spans="1:48" ht="26.25" customHeight="1">
      <c r="A80" s="22"/>
      <c r="B80" s="40" t="s">
        <v>68</v>
      </c>
      <c r="C80" s="25" t="s">
        <v>25</v>
      </c>
      <c r="D80" s="32"/>
      <c r="E80" s="32"/>
      <c r="F80" s="32"/>
      <c r="AT80" s="19" t="s">
        <v>276</v>
      </c>
      <c r="AU80" s="19" t="s">
        <v>277</v>
      </c>
      <c r="AV80" s="19" t="s">
        <v>278</v>
      </c>
    </row>
    <row r="81" spans="1:48" ht="26.25" customHeight="1">
      <c r="A81" s="22"/>
      <c r="B81" s="40"/>
      <c r="C81" s="25" t="s">
        <v>44</v>
      </c>
      <c r="D81" s="32"/>
      <c r="E81" s="32"/>
      <c r="F81" s="32"/>
      <c r="AT81" s="19" t="s">
        <v>279</v>
      </c>
      <c r="AU81" s="19" t="s">
        <v>280</v>
      </c>
      <c r="AV81" s="19" t="s">
        <v>281</v>
      </c>
    </row>
    <row r="82" spans="1:48" ht="15.75" customHeight="1">
      <c r="A82" s="22"/>
      <c r="B82" s="39" t="s">
        <v>69</v>
      </c>
      <c r="C82" s="25" t="s">
        <v>25</v>
      </c>
      <c r="D82" s="32"/>
      <c r="E82" s="32"/>
      <c r="F82" s="32"/>
      <c r="AT82" s="19" t="s">
        <v>282</v>
      </c>
      <c r="AU82" s="19" t="s">
        <v>283</v>
      </c>
      <c r="AV82" s="19" t="s">
        <v>284</v>
      </c>
    </row>
    <row r="83" spans="1:48" ht="15.75" customHeight="1">
      <c r="A83" s="22"/>
      <c r="B83" s="39"/>
      <c r="C83" s="25" t="s">
        <v>44</v>
      </c>
      <c r="D83" s="32"/>
      <c r="E83" s="32"/>
      <c r="F83" s="32"/>
      <c r="AT83" s="19" t="s">
        <v>285</v>
      </c>
      <c r="AU83" s="19" t="s">
        <v>286</v>
      </c>
      <c r="AV83" s="19" t="s">
        <v>287</v>
      </c>
    </row>
    <row r="84" spans="1:48" ht="36.75" customHeight="1">
      <c r="A84" s="22"/>
      <c r="B84" s="42" t="s">
        <v>70</v>
      </c>
      <c r="C84" s="25" t="s">
        <v>25</v>
      </c>
      <c r="D84" s="32"/>
      <c r="E84" s="32"/>
      <c r="F84" s="32"/>
      <c r="AT84" s="19" t="s">
        <v>288</v>
      </c>
      <c r="AU84" s="19" t="s">
        <v>289</v>
      </c>
      <c r="AV84" s="19" t="s">
        <v>290</v>
      </c>
    </row>
    <row r="85" spans="1:48" ht="36.75" customHeight="1">
      <c r="A85" s="22"/>
      <c r="B85" s="42"/>
      <c r="C85" s="25" t="s">
        <v>71</v>
      </c>
      <c r="D85" s="32"/>
      <c r="E85" s="32"/>
      <c r="F85" s="32"/>
      <c r="AT85" s="19" t="s">
        <v>291</v>
      </c>
      <c r="AU85" s="19" t="s">
        <v>292</v>
      </c>
      <c r="AV85" s="19" t="s">
        <v>293</v>
      </c>
    </row>
    <row r="86" spans="1:6" ht="15.75" customHeight="1">
      <c r="A86" s="22"/>
      <c r="B86" s="24" t="s">
        <v>27</v>
      </c>
      <c r="C86" s="25"/>
      <c r="D86" s="33"/>
      <c r="E86" s="33"/>
      <c r="F86" s="33"/>
    </row>
    <row r="87" spans="1:48" ht="15.75" customHeight="1">
      <c r="A87" s="22"/>
      <c r="B87" s="39" t="s">
        <v>72</v>
      </c>
      <c r="C87" s="25" t="s">
        <v>25</v>
      </c>
      <c r="D87" s="32"/>
      <c r="E87" s="32"/>
      <c r="F87" s="32"/>
      <c r="AT87" s="19" t="s">
        <v>294</v>
      </c>
      <c r="AU87" s="19" t="s">
        <v>295</v>
      </c>
      <c r="AV87" s="19" t="s">
        <v>296</v>
      </c>
    </row>
    <row r="88" spans="1:48" ht="15.75" customHeight="1">
      <c r="A88" s="22"/>
      <c r="B88" s="39"/>
      <c r="C88" s="25" t="s">
        <v>71</v>
      </c>
      <c r="D88" s="32"/>
      <c r="E88" s="32"/>
      <c r="F88" s="32"/>
      <c r="AT88" s="19" t="s">
        <v>297</v>
      </c>
      <c r="AU88" s="19" t="s">
        <v>298</v>
      </c>
      <c r="AV88" s="19" t="s">
        <v>299</v>
      </c>
    </row>
    <row r="89" spans="1:48" ht="15.75" customHeight="1">
      <c r="A89" s="22"/>
      <c r="B89" s="39" t="s">
        <v>73</v>
      </c>
      <c r="C89" s="25" t="s">
        <v>25</v>
      </c>
      <c r="D89" s="32"/>
      <c r="E89" s="32"/>
      <c r="F89" s="32"/>
      <c r="AT89" s="19" t="s">
        <v>300</v>
      </c>
      <c r="AU89" s="19" t="s">
        <v>301</v>
      </c>
      <c r="AV89" s="19" t="s">
        <v>302</v>
      </c>
    </row>
    <row r="90" spans="1:48" ht="15.75" customHeight="1">
      <c r="A90" s="22"/>
      <c r="B90" s="39"/>
      <c r="C90" s="25" t="s">
        <v>71</v>
      </c>
      <c r="D90" s="32"/>
      <c r="E90" s="32"/>
      <c r="F90" s="32"/>
      <c r="AT90" s="19" t="s">
        <v>303</v>
      </c>
      <c r="AU90" s="19" t="s">
        <v>304</v>
      </c>
      <c r="AV90" s="19" t="s">
        <v>305</v>
      </c>
    </row>
    <row r="91" spans="1:6" ht="15.75" customHeight="1">
      <c r="A91" s="22"/>
      <c r="B91" s="26" t="s">
        <v>31</v>
      </c>
      <c r="C91" s="25"/>
      <c r="D91" s="33"/>
      <c r="E91" s="33"/>
      <c r="F91" s="33"/>
    </row>
    <row r="92" spans="1:48" ht="26.25" customHeight="1">
      <c r="A92" s="22"/>
      <c r="B92" s="40" t="s">
        <v>74</v>
      </c>
      <c r="C92" s="25" t="s">
        <v>25</v>
      </c>
      <c r="D92" s="32"/>
      <c r="E92" s="32"/>
      <c r="F92" s="32"/>
      <c r="AT92" s="19" t="s">
        <v>306</v>
      </c>
      <c r="AU92" s="19" t="s">
        <v>307</v>
      </c>
      <c r="AV92" s="19" t="s">
        <v>308</v>
      </c>
    </row>
    <row r="93" spans="1:48" ht="26.25" customHeight="1">
      <c r="A93" s="22"/>
      <c r="B93" s="40"/>
      <c r="C93" s="25" t="s">
        <v>71</v>
      </c>
      <c r="D93" s="32"/>
      <c r="E93" s="32"/>
      <c r="F93" s="32"/>
      <c r="AT93" s="19" t="s">
        <v>309</v>
      </c>
      <c r="AU93" s="19" t="s">
        <v>310</v>
      </c>
      <c r="AV93" s="19" t="s">
        <v>311</v>
      </c>
    </row>
    <row r="94" spans="1:48" ht="26.25" customHeight="1">
      <c r="A94" s="22"/>
      <c r="B94" s="40" t="s">
        <v>75</v>
      </c>
      <c r="C94" s="25" t="s">
        <v>25</v>
      </c>
      <c r="D94" s="32"/>
      <c r="E94" s="32"/>
      <c r="F94" s="32"/>
      <c r="AT94" s="19" t="s">
        <v>312</v>
      </c>
      <c r="AU94" s="19" t="s">
        <v>313</v>
      </c>
      <c r="AV94" s="19" t="s">
        <v>314</v>
      </c>
    </row>
    <row r="95" spans="1:48" ht="26.25" customHeight="1">
      <c r="A95" s="22"/>
      <c r="B95" s="40"/>
      <c r="C95" s="25" t="s">
        <v>71</v>
      </c>
      <c r="D95" s="32"/>
      <c r="E95" s="32"/>
      <c r="F95" s="32"/>
      <c r="AT95" s="19" t="s">
        <v>315</v>
      </c>
      <c r="AU95" s="19" t="s">
        <v>316</v>
      </c>
      <c r="AV95" s="19" t="s">
        <v>317</v>
      </c>
    </row>
    <row r="96" spans="1:48" ht="15.75" customHeight="1">
      <c r="A96" s="22"/>
      <c r="B96" s="39" t="s">
        <v>76</v>
      </c>
      <c r="C96" s="25" t="s">
        <v>25</v>
      </c>
      <c r="D96" s="32"/>
      <c r="E96" s="32"/>
      <c r="F96" s="32"/>
      <c r="AT96" s="19" t="s">
        <v>318</v>
      </c>
      <c r="AU96" s="19" t="s">
        <v>319</v>
      </c>
      <c r="AV96" s="19" t="s">
        <v>320</v>
      </c>
    </row>
    <row r="97" spans="1:48" ht="15.75" customHeight="1">
      <c r="A97" s="22"/>
      <c r="B97" s="39"/>
      <c r="C97" s="25" t="s">
        <v>71</v>
      </c>
      <c r="D97" s="32"/>
      <c r="E97" s="32"/>
      <c r="F97" s="32"/>
      <c r="AT97" s="19" t="s">
        <v>321</v>
      </c>
      <c r="AU97" s="19" t="s">
        <v>322</v>
      </c>
      <c r="AV97" s="19" t="s">
        <v>323</v>
      </c>
    </row>
    <row r="98" spans="1:48" ht="46.5" customHeight="1">
      <c r="A98" s="22"/>
      <c r="B98" s="39" t="s">
        <v>77</v>
      </c>
      <c r="C98" s="25" t="s">
        <v>25</v>
      </c>
      <c r="D98" s="32"/>
      <c r="E98" s="32"/>
      <c r="F98" s="32"/>
      <c r="AT98" s="19" t="s">
        <v>324</v>
      </c>
      <c r="AU98" s="19" t="s">
        <v>325</v>
      </c>
      <c r="AV98" s="19" t="s">
        <v>326</v>
      </c>
    </row>
    <row r="99" spans="1:48" ht="46.5" customHeight="1">
      <c r="A99" s="22"/>
      <c r="B99" s="39"/>
      <c r="C99" s="25" t="s">
        <v>71</v>
      </c>
      <c r="D99" s="32"/>
      <c r="E99" s="32"/>
      <c r="F99" s="32"/>
      <c r="AT99" s="19" t="s">
        <v>327</v>
      </c>
      <c r="AU99" s="19" t="s">
        <v>328</v>
      </c>
      <c r="AV99" s="19" t="s">
        <v>329</v>
      </c>
    </row>
    <row r="100" spans="1:6" ht="15.75" customHeight="1">
      <c r="A100" s="22"/>
      <c r="B100" s="26" t="s">
        <v>27</v>
      </c>
      <c r="C100" s="25"/>
      <c r="D100" s="33"/>
      <c r="E100" s="33"/>
      <c r="F100" s="33"/>
    </row>
    <row r="101" spans="1:48" ht="15.75" customHeight="1">
      <c r="A101" s="22"/>
      <c r="B101" s="40" t="s">
        <v>78</v>
      </c>
      <c r="C101" s="25" t="s">
        <v>25</v>
      </c>
      <c r="D101" s="32"/>
      <c r="E101" s="32"/>
      <c r="F101" s="32"/>
      <c r="AT101" s="19" t="s">
        <v>330</v>
      </c>
      <c r="AU101" s="19" t="s">
        <v>331</v>
      </c>
      <c r="AV101" s="19" t="s">
        <v>332</v>
      </c>
    </row>
    <row r="102" spans="1:48" ht="15.75" customHeight="1">
      <c r="A102" s="22"/>
      <c r="B102" s="40"/>
      <c r="C102" s="25" t="s">
        <v>71</v>
      </c>
      <c r="D102" s="32"/>
      <c r="E102" s="32"/>
      <c r="F102" s="32"/>
      <c r="AT102" s="19" t="s">
        <v>333</v>
      </c>
      <c r="AU102" s="19" t="s">
        <v>334</v>
      </c>
      <c r="AV102" s="19" t="s">
        <v>335</v>
      </c>
    </row>
    <row r="103" spans="1:6" ht="15.75" customHeight="1">
      <c r="A103" s="22"/>
      <c r="B103" s="27" t="s">
        <v>31</v>
      </c>
      <c r="C103" s="25"/>
      <c r="D103" s="33"/>
      <c r="E103" s="33"/>
      <c r="F103" s="33"/>
    </row>
    <row r="104" spans="1:48" ht="26.25" customHeight="1">
      <c r="A104" s="22"/>
      <c r="B104" s="41" t="s">
        <v>79</v>
      </c>
      <c r="C104" s="25" t="s">
        <v>25</v>
      </c>
      <c r="D104" s="32"/>
      <c r="E104" s="32"/>
      <c r="F104" s="32"/>
      <c r="AT104" s="19" t="s">
        <v>336</v>
      </c>
      <c r="AU104" s="19" t="s">
        <v>337</v>
      </c>
      <c r="AV104" s="19" t="s">
        <v>338</v>
      </c>
    </row>
    <row r="105" spans="1:48" ht="26.25" customHeight="1">
      <c r="A105" s="22"/>
      <c r="B105" s="41"/>
      <c r="C105" s="25" t="s">
        <v>71</v>
      </c>
      <c r="D105" s="32"/>
      <c r="E105" s="32"/>
      <c r="F105" s="32"/>
      <c r="AT105" s="19" t="s">
        <v>339</v>
      </c>
      <c r="AU105" s="19" t="s">
        <v>340</v>
      </c>
      <c r="AV105" s="19" t="s">
        <v>341</v>
      </c>
    </row>
    <row r="106" spans="1:48" ht="26.25" customHeight="1">
      <c r="A106" s="22"/>
      <c r="B106" s="41" t="s">
        <v>80</v>
      </c>
      <c r="C106" s="25" t="s">
        <v>25</v>
      </c>
      <c r="D106" s="32"/>
      <c r="E106" s="32"/>
      <c r="F106" s="32"/>
      <c r="AT106" s="19" t="s">
        <v>342</v>
      </c>
      <c r="AU106" s="19" t="s">
        <v>343</v>
      </c>
      <c r="AV106" s="19" t="s">
        <v>344</v>
      </c>
    </row>
    <row r="107" spans="1:48" ht="26.25" customHeight="1">
      <c r="A107" s="22"/>
      <c r="B107" s="41"/>
      <c r="C107" s="25" t="s">
        <v>71</v>
      </c>
      <c r="D107" s="32"/>
      <c r="E107" s="32"/>
      <c r="F107" s="32"/>
      <c r="AT107" s="19" t="s">
        <v>345</v>
      </c>
      <c r="AU107" s="19" t="s">
        <v>346</v>
      </c>
      <c r="AV107" s="19" t="s">
        <v>347</v>
      </c>
    </row>
    <row r="108" spans="1:48" ht="15.75" customHeight="1">
      <c r="A108" s="22"/>
      <c r="B108" s="40" t="s">
        <v>81</v>
      </c>
      <c r="C108" s="25" t="s">
        <v>25</v>
      </c>
      <c r="D108" s="32"/>
      <c r="E108" s="32"/>
      <c r="F108" s="32"/>
      <c r="AT108" s="19" t="s">
        <v>348</v>
      </c>
      <c r="AU108" s="19" t="s">
        <v>349</v>
      </c>
      <c r="AV108" s="19" t="s">
        <v>350</v>
      </c>
    </row>
    <row r="109" spans="1:48" ht="15.75" customHeight="1">
      <c r="A109" s="22"/>
      <c r="B109" s="40"/>
      <c r="C109" s="25" t="s">
        <v>71</v>
      </c>
      <c r="D109" s="32"/>
      <c r="E109" s="32"/>
      <c r="F109" s="32"/>
      <c r="AT109" s="19" t="s">
        <v>351</v>
      </c>
      <c r="AU109" s="19" t="s">
        <v>352</v>
      </c>
      <c r="AV109" s="19" t="s">
        <v>353</v>
      </c>
    </row>
    <row r="110" spans="1:48" ht="36.75" customHeight="1">
      <c r="A110" s="22"/>
      <c r="B110" s="42" t="s">
        <v>82</v>
      </c>
      <c r="C110" s="25" t="s">
        <v>25</v>
      </c>
      <c r="D110" s="32"/>
      <c r="E110" s="32"/>
      <c r="F110" s="32"/>
      <c r="AT110" s="19" t="s">
        <v>354</v>
      </c>
      <c r="AU110" s="19" t="s">
        <v>355</v>
      </c>
      <c r="AV110" s="19" t="s">
        <v>356</v>
      </c>
    </row>
    <row r="111" spans="1:48" ht="36.75" customHeight="1">
      <c r="A111" s="22"/>
      <c r="B111" s="42"/>
      <c r="C111" s="25" t="s">
        <v>71</v>
      </c>
      <c r="D111" s="32"/>
      <c r="E111" s="32"/>
      <c r="F111" s="32"/>
      <c r="AT111" s="19" t="s">
        <v>357</v>
      </c>
      <c r="AU111" s="19" t="s">
        <v>358</v>
      </c>
      <c r="AV111" s="19" t="s">
        <v>359</v>
      </c>
    </row>
    <row r="112" spans="1:6" ht="15.75" customHeight="1">
      <c r="A112" s="22"/>
      <c r="B112" s="24" t="s">
        <v>27</v>
      </c>
      <c r="C112" s="25"/>
      <c r="D112" s="33"/>
      <c r="E112" s="33"/>
      <c r="F112" s="33"/>
    </row>
    <row r="113" spans="1:48" ht="15.75" customHeight="1">
      <c r="A113" s="22"/>
      <c r="B113" s="39" t="s">
        <v>83</v>
      </c>
      <c r="C113" s="25" t="s">
        <v>25</v>
      </c>
      <c r="D113" s="32"/>
      <c r="E113" s="32"/>
      <c r="F113" s="32"/>
      <c r="AT113" s="19" t="s">
        <v>360</v>
      </c>
      <c r="AU113" s="19" t="s">
        <v>361</v>
      </c>
      <c r="AV113" s="19" t="s">
        <v>362</v>
      </c>
    </row>
    <row r="114" spans="1:48" ht="15.75" customHeight="1">
      <c r="A114" s="22"/>
      <c r="B114" s="39"/>
      <c r="C114" s="25" t="s">
        <v>71</v>
      </c>
      <c r="D114" s="32"/>
      <c r="E114" s="32"/>
      <c r="F114" s="32"/>
      <c r="AT114" s="19" t="s">
        <v>363</v>
      </c>
      <c r="AU114" s="19" t="s">
        <v>364</v>
      </c>
      <c r="AV114" s="19" t="s">
        <v>365</v>
      </c>
    </row>
    <row r="115" spans="1:6" ht="15.75" customHeight="1">
      <c r="A115" s="22"/>
      <c r="B115" s="26" t="s">
        <v>31</v>
      </c>
      <c r="C115" s="25"/>
      <c r="D115" s="33"/>
      <c r="E115" s="33"/>
      <c r="F115" s="33"/>
    </row>
    <row r="116" spans="1:48" ht="26.25" customHeight="1">
      <c r="A116" s="22"/>
      <c r="B116" s="40" t="s">
        <v>84</v>
      </c>
      <c r="C116" s="25" t="s">
        <v>25</v>
      </c>
      <c r="D116" s="32"/>
      <c r="E116" s="32"/>
      <c r="F116" s="32"/>
      <c r="AT116" s="19" t="s">
        <v>366</v>
      </c>
      <c r="AU116" s="19" t="s">
        <v>367</v>
      </c>
      <c r="AV116" s="19" t="s">
        <v>368</v>
      </c>
    </row>
    <row r="117" spans="1:48" ht="26.25" customHeight="1">
      <c r="A117" s="22"/>
      <c r="B117" s="40"/>
      <c r="C117" s="25" t="s">
        <v>71</v>
      </c>
      <c r="D117" s="32"/>
      <c r="E117" s="32"/>
      <c r="F117" s="32"/>
      <c r="AT117" s="19" t="s">
        <v>369</v>
      </c>
      <c r="AU117" s="19" t="s">
        <v>370</v>
      </c>
      <c r="AV117" s="19" t="s">
        <v>371</v>
      </c>
    </row>
    <row r="118" spans="1:48" ht="26.25" customHeight="1">
      <c r="A118" s="22"/>
      <c r="B118" s="40" t="s">
        <v>85</v>
      </c>
      <c r="C118" s="25" t="s">
        <v>25</v>
      </c>
      <c r="D118" s="32"/>
      <c r="E118" s="32"/>
      <c r="F118" s="32"/>
      <c r="AT118" s="19" t="s">
        <v>372</v>
      </c>
      <c r="AU118" s="19" t="s">
        <v>373</v>
      </c>
      <c r="AV118" s="19" t="s">
        <v>374</v>
      </c>
    </row>
    <row r="119" spans="1:48" ht="26.25" customHeight="1">
      <c r="A119" s="22"/>
      <c r="B119" s="40"/>
      <c r="C119" s="25" t="s">
        <v>71</v>
      </c>
      <c r="D119" s="32"/>
      <c r="E119" s="32"/>
      <c r="F119" s="32"/>
      <c r="AT119" s="19" t="s">
        <v>375</v>
      </c>
      <c r="AU119" s="19" t="s">
        <v>376</v>
      </c>
      <c r="AV119" s="19" t="s">
        <v>377</v>
      </c>
    </row>
    <row r="120" spans="1:48" ht="15.75" customHeight="1">
      <c r="A120" s="22"/>
      <c r="B120" s="39" t="s">
        <v>86</v>
      </c>
      <c r="C120" s="25" t="s">
        <v>25</v>
      </c>
      <c r="D120" s="32"/>
      <c r="E120" s="32"/>
      <c r="F120" s="32"/>
      <c r="AT120" s="19" t="s">
        <v>378</v>
      </c>
      <c r="AU120" s="19" t="s">
        <v>379</v>
      </c>
      <c r="AV120" s="19" t="s">
        <v>380</v>
      </c>
    </row>
    <row r="121" spans="1:48" ht="15.75" customHeight="1">
      <c r="A121" s="22"/>
      <c r="B121" s="39"/>
      <c r="C121" s="25" t="s">
        <v>71</v>
      </c>
      <c r="D121" s="32"/>
      <c r="E121" s="32"/>
      <c r="F121" s="32"/>
      <c r="AT121" s="19" t="s">
        <v>381</v>
      </c>
      <c r="AU121" s="19" t="s">
        <v>382</v>
      </c>
      <c r="AV121" s="19" t="s">
        <v>383</v>
      </c>
    </row>
    <row r="122" spans="1:48" ht="36.75" customHeight="1">
      <c r="A122" s="22"/>
      <c r="B122" s="39" t="s">
        <v>87</v>
      </c>
      <c r="C122" s="25" t="s">
        <v>25</v>
      </c>
      <c r="D122" s="32"/>
      <c r="E122" s="32"/>
      <c r="F122" s="32"/>
      <c r="AT122" s="19" t="s">
        <v>384</v>
      </c>
      <c r="AU122" s="19" t="s">
        <v>385</v>
      </c>
      <c r="AV122" s="19" t="s">
        <v>386</v>
      </c>
    </row>
    <row r="123" spans="1:48" ht="36.75" customHeight="1">
      <c r="A123" s="22"/>
      <c r="B123" s="39"/>
      <c r="C123" s="25" t="s">
        <v>71</v>
      </c>
      <c r="D123" s="32"/>
      <c r="E123" s="32"/>
      <c r="F123" s="32"/>
      <c r="AT123" s="19" t="s">
        <v>387</v>
      </c>
      <c r="AU123" s="19" t="s">
        <v>388</v>
      </c>
      <c r="AV123" s="19" t="s">
        <v>389</v>
      </c>
    </row>
    <row r="124" spans="1:6" ht="15.75" customHeight="1">
      <c r="A124" s="22"/>
      <c r="B124" s="26" t="s">
        <v>27</v>
      </c>
      <c r="C124" s="25"/>
      <c r="D124" s="33"/>
      <c r="E124" s="33"/>
      <c r="F124" s="33"/>
    </row>
    <row r="125" spans="1:48" ht="15.75" customHeight="1">
      <c r="A125" s="22"/>
      <c r="B125" s="38" t="s">
        <v>88</v>
      </c>
      <c r="C125" s="25" t="s">
        <v>25</v>
      </c>
      <c r="D125" s="32"/>
      <c r="E125" s="32"/>
      <c r="F125" s="32"/>
      <c r="AT125" s="19" t="s">
        <v>390</v>
      </c>
      <c r="AU125" s="19" t="s">
        <v>391</v>
      </c>
      <c r="AV125" s="19" t="s">
        <v>392</v>
      </c>
    </row>
    <row r="126" spans="1:48" ht="15.75" customHeight="1">
      <c r="A126" s="22"/>
      <c r="B126" s="38"/>
      <c r="C126" s="25" t="s">
        <v>71</v>
      </c>
      <c r="D126" s="32"/>
      <c r="E126" s="32"/>
      <c r="F126" s="32"/>
      <c r="AT126" s="19" t="s">
        <v>393</v>
      </c>
      <c r="AU126" s="19" t="s">
        <v>394</v>
      </c>
      <c r="AV126" s="19" t="s">
        <v>395</v>
      </c>
    </row>
    <row r="127" spans="1:6" ht="15.75" customHeight="1">
      <c r="A127" s="22"/>
      <c r="B127" s="30" t="s">
        <v>31</v>
      </c>
      <c r="C127" s="25"/>
      <c r="D127" s="33"/>
      <c r="E127" s="33"/>
      <c r="F127" s="33"/>
    </row>
    <row r="128" spans="1:48" ht="26.25" customHeight="1">
      <c r="A128" s="22"/>
      <c r="B128" s="37" t="s">
        <v>79</v>
      </c>
      <c r="C128" s="25" t="s">
        <v>25</v>
      </c>
      <c r="D128" s="32"/>
      <c r="E128" s="32"/>
      <c r="F128" s="32"/>
      <c r="AT128" s="19" t="s">
        <v>396</v>
      </c>
      <c r="AU128" s="19" t="s">
        <v>397</v>
      </c>
      <c r="AV128" s="19" t="s">
        <v>398</v>
      </c>
    </row>
    <row r="129" spans="1:48" ht="26.25" customHeight="1">
      <c r="A129" s="22"/>
      <c r="B129" s="37"/>
      <c r="C129" s="25" t="s">
        <v>71</v>
      </c>
      <c r="D129" s="32"/>
      <c r="E129" s="32"/>
      <c r="F129" s="32"/>
      <c r="AT129" s="19" t="s">
        <v>399</v>
      </c>
      <c r="AU129" s="19" t="s">
        <v>400</v>
      </c>
      <c r="AV129" s="19" t="s">
        <v>401</v>
      </c>
    </row>
    <row r="130" spans="1:48" ht="15.75" customHeight="1">
      <c r="A130" s="22"/>
      <c r="B130" s="37" t="s">
        <v>80</v>
      </c>
      <c r="C130" s="25" t="s">
        <v>25</v>
      </c>
      <c r="D130" s="32"/>
      <c r="E130" s="32"/>
      <c r="F130" s="32"/>
      <c r="AT130" s="19" t="s">
        <v>402</v>
      </c>
      <c r="AU130" s="19" t="s">
        <v>403</v>
      </c>
      <c r="AV130" s="19" t="s">
        <v>404</v>
      </c>
    </row>
    <row r="131" spans="1:48" ht="15.75" customHeight="1">
      <c r="A131" s="22"/>
      <c r="B131" s="37"/>
      <c r="C131" s="25" t="s">
        <v>71</v>
      </c>
      <c r="D131" s="32"/>
      <c r="E131" s="32"/>
      <c r="F131" s="32"/>
      <c r="AT131" s="19" t="s">
        <v>405</v>
      </c>
      <c r="AU131" s="19" t="s">
        <v>406</v>
      </c>
      <c r="AV131" s="19" t="s">
        <v>407</v>
      </c>
    </row>
    <row r="132" spans="1:48" ht="15.75" customHeight="1">
      <c r="A132" s="22"/>
      <c r="B132" s="38" t="s">
        <v>89</v>
      </c>
      <c r="C132" s="25" t="s">
        <v>25</v>
      </c>
      <c r="D132" s="32"/>
      <c r="E132" s="32"/>
      <c r="F132" s="32"/>
      <c r="AT132" s="19" t="s">
        <v>408</v>
      </c>
      <c r="AU132" s="19" t="s">
        <v>409</v>
      </c>
      <c r="AV132" s="19" t="s">
        <v>410</v>
      </c>
    </row>
    <row r="133" spans="1:48" ht="15.75" customHeight="1">
      <c r="A133" s="22"/>
      <c r="B133" s="38"/>
      <c r="C133" s="25" t="s">
        <v>71</v>
      </c>
      <c r="D133" s="32"/>
      <c r="E133" s="32"/>
      <c r="F133" s="32"/>
      <c r="AT133" s="19" t="s">
        <v>411</v>
      </c>
      <c r="AU133" s="19" t="s">
        <v>412</v>
      </c>
      <c r="AV133" s="19" t="s">
        <v>413</v>
      </c>
    </row>
    <row r="134" ht="12.75"/>
    <row r="135" ht="12.75"/>
    <row r="136" ht="12.75"/>
    <row r="137" ht="12.75"/>
    <row r="138" ht="12.75"/>
  </sheetData>
  <sheetProtection password="AD9F" sheet="1" objects="1" scenarios="1"/>
  <mergeCells count="58">
    <mergeCell ref="B2:D2"/>
    <mergeCell ref="B3:C3"/>
    <mergeCell ref="B5:B8"/>
    <mergeCell ref="C5:C8"/>
    <mergeCell ref="D5:F5"/>
    <mergeCell ref="D6:D7"/>
    <mergeCell ref="E6:F6"/>
    <mergeCell ref="B9:B10"/>
    <mergeCell ref="B12:B13"/>
    <mergeCell ref="B14:B15"/>
    <mergeCell ref="B17:B18"/>
    <mergeCell ref="B19:B20"/>
    <mergeCell ref="B21:B22"/>
    <mergeCell ref="B24:B25"/>
    <mergeCell ref="B26:B27"/>
    <mergeCell ref="B28:B29"/>
    <mergeCell ref="B30:B31"/>
    <mergeCell ref="B34:B35"/>
    <mergeCell ref="B37:B38"/>
    <mergeCell ref="B39:B40"/>
    <mergeCell ref="B42:B43"/>
    <mergeCell ref="B44:B45"/>
    <mergeCell ref="B46:B47"/>
    <mergeCell ref="B51:B52"/>
    <mergeCell ref="B54:B55"/>
    <mergeCell ref="B56:B57"/>
    <mergeCell ref="B58:B59"/>
    <mergeCell ref="B60:B61"/>
    <mergeCell ref="B63:B64"/>
    <mergeCell ref="B65:B66"/>
    <mergeCell ref="B67:B68"/>
    <mergeCell ref="B70:B71"/>
    <mergeCell ref="B73:B74"/>
    <mergeCell ref="B75:B76"/>
    <mergeCell ref="B78:B79"/>
    <mergeCell ref="B80:B81"/>
    <mergeCell ref="B82:B83"/>
    <mergeCell ref="B84:B85"/>
    <mergeCell ref="B87:B88"/>
    <mergeCell ref="B89:B90"/>
    <mergeCell ref="B92:B93"/>
    <mergeCell ref="B94:B95"/>
    <mergeCell ref="B96:B97"/>
    <mergeCell ref="B98:B99"/>
    <mergeCell ref="B101:B102"/>
    <mergeCell ref="B104:B105"/>
    <mergeCell ref="B106:B107"/>
    <mergeCell ref="B108:B109"/>
    <mergeCell ref="B110:B111"/>
    <mergeCell ref="B128:B129"/>
    <mergeCell ref="B130:B131"/>
    <mergeCell ref="B132:B133"/>
    <mergeCell ref="B113:B114"/>
    <mergeCell ref="B116:B117"/>
    <mergeCell ref="B118:B119"/>
    <mergeCell ref="B120:B121"/>
    <mergeCell ref="B122:B123"/>
    <mergeCell ref="B125:B126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2015-06-30T13:39:14Z</dcterms:modified>
  <cp:category/>
  <cp:version/>
  <cp:contentType/>
  <cp:contentStatus/>
</cp:coreProperties>
</file>