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<sst xmlns="http://schemas.openxmlformats.org/spreadsheetml/2006/main" count="21" uniqueCount="21">
  <si>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</si>
  <si>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</si>
  <si>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</si>
  <si>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</si>
  <si>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</si>
  <si>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</si>
  <si>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</si>
  <si>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</si>
  <si>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</si>
  <si>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</si>
  <si>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</si>
  <si>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</si>
  <si>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</si>
  <si>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</si>
  <si>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</si>
  <si>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Распределение бюджетных ассигнований на реализацию  муниципальной программы  за счет средств местного бюджета  на 2022 год</t>
  </si>
  <si>
    <t>Сумма на  2022 год, тыс.руб.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</si>
  <si>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</si>
  <si>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Постановление администрации Пудостьского сельского поселения от 30.12.2021 №631</t>
  </si>
  <si>
    <t>№147 от 22 декабря 2022 года</t>
  </si>
  <si>
    <t>Приложение   №8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</si>
</sst>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#,##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176" fontId="1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2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13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zoomScalePageLayoutView="0" workbookViewId="0" topLeftCell="A3">
      <selection activeCell="E3" sqref="D3:N6"/>
    </sheetView>
  </sheetViews>
  <sheetFormatPr defaultColWidth="9.00390625" defaultRowHeight="12.75"/>
  <cols>
    <col min="2" max="2" width="4.75390625" style="10" customWidth="1"/>
    <col min="3" max="3" width="37.875" style="0" customWidth="1"/>
    <col min="4" max="4" width="7.75390625" style="4" customWidth="1"/>
    <col min="5" max="5" width="18.375" style="9" customWidth="1"/>
    <col min="6" max="6" width="25.375" style="13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2" hidden="1" customWidth="1"/>
    <col min="13" max="13" width="15.75390625" style="3" hidden="1" customWidth="1"/>
    <col min="14" max="14" width="12.875" style="12" customWidth="1"/>
  </cols>
  <sheetData>
    <row r="1" ht="14.25" customHeight="1" hidden="1">
      <c r="E1" s="8"/>
    </row>
    <row r="2" ht="14.25" customHeight="1" hidden="1">
      <c r="E2" s="8"/>
    </row>
    <row r="3" spans="3:14" ht="21" customHeight="1">
      <c r="C3" s="19"/>
      <c r="D3" s="33"/>
      <c r="E3" s="34" t="s">
        <v>20</v>
      </c>
      <c r="F3" s="35"/>
      <c r="G3" s="35"/>
      <c r="H3" s="35"/>
      <c r="I3" s="35"/>
      <c r="J3" s="35"/>
      <c r="K3" s="35"/>
      <c r="L3" s="35"/>
      <c r="M3" s="35"/>
      <c r="N3" s="35"/>
    </row>
    <row r="4" spans="3:14" ht="21" customHeight="1">
      <c r="C4" s="19"/>
      <c r="D4" s="33"/>
      <c r="E4" s="36" t="s">
        <v>14</v>
      </c>
      <c r="F4" s="37"/>
      <c r="G4" s="37"/>
      <c r="H4" s="37"/>
      <c r="I4" s="37"/>
      <c r="J4" s="37"/>
      <c r="K4" s="37"/>
      <c r="L4" s="37"/>
      <c r="M4" s="37"/>
      <c r="N4" s="37"/>
    </row>
    <row r="5" spans="3:14" ht="20.25" customHeight="1">
      <c r="C5" s="19"/>
      <c r="D5" s="36" t="s">
        <v>13</v>
      </c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3:14" ht="18.75" customHeight="1">
      <c r="C6" s="19"/>
      <c r="D6" s="33"/>
      <c r="E6" s="38" t="s">
        <v>19</v>
      </c>
      <c r="F6" s="39"/>
      <c r="G6" s="37"/>
      <c r="H6" s="37"/>
      <c r="I6" s="37"/>
      <c r="J6" s="37"/>
      <c r="K6" s="37"/>
      <c r="L6" s="37"/>
      <c r="M6" s="37"/>
      <c r="N6" s="37"/>
    </row>
    <row r="7" spans="5:14" ht="17.25" customHeight="1">
      <c r="E7" s="23"/>
      <c r="F7" s="24"/>
      <c r="G7" s="24"/>
      <c r="H7" s="25"/>
      <c r="I7" s="21"/>
      <c r="J7" s="21"/>
      <c r="K7" s="20"/>
      <c r="L7" s="22"/>
      <c r="M7" s="20"/>
      <c r="N7" s="22"/>
    </row>
    <row r="8" ht="14.25" customHeight="1" hidden="1">
      <c r="E8" s="8"/>
    </row>
    <row r="9" spans="2:14" ht="43.5" customHeight="1">
      <c r="B9" s="32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ht="4.5" customHeight="1" thickBot="1">
      <c r="E10" s="8"/>
    </row>
    <row r="11" ht="13.5" hidden="1" thickBot="1">
      <c r="E11" s="8"/>
    </row>
    <row r="12" spans="2:14" ht="86.25" customHeight="1">
      <c r="B12" s="26" t="s">
        <v>1</v>
      </c>
      <c r="C12" s="2" t="s">
        <v>0</v>
      </c>
      <c r="D12" s="5" t="s">
        <v>11</v>
      </c>
      <c r="E12" s="2" t="s">
        <v>12</v>
      </c>
      <c r="F12" s="27" t="s">
        <v>2</v>
      </c>
      <c r="G12" s="2" t="s">
        <v>7</v>
      </c>
      <c r="H12" s="2" t="s">
        <v>3</v>
      </c>
      <c r="I12" s="2" t="s">
        <v>5</v>
      </c>
      <c r="J12" s="2" t="s">
        <v>4</v>
      </c>
      <c r="K12" s="2" t="s">
        <v>8</v>
      </c>
      <c r="L12" s="15" t="s">
        <v>6</v>
      </c>
      <c r="M12" s="2" t="s">
        <v>9</v>
      </c>
      <c r="N12" s="16" t="s">
        <v>16</v>
      </c>
    </row>
    <row r="13" spans="2:14" ht="138" customHeight="1">
      <c r="B13" s="18">
        <v>1</v>
      </c>
      <c r="C13" s="29" t="s">
        <v>17</v>
      </c>
      <c r="D13" s="6"/>
      <c r="E13" s="30" t="s">
        <v>18</v>
      </c>
      <c r="F13" s="14" t="s">
        <v>10</v>
      </c>
      <c r="G13" s="11">
        <v>6400</v>
      </c>
      <c r="H13" s="11">
        <v>6400</v>
      </c>
      <c r="I13" s="11">
        <v>7000</v>
      </c>
      <c r="J13" s="11"/>
      <c r="K13" s="11">
        <f>I13+J13</f>
        <v>7000</v>
      </c>
      <c r="L13" s="28">
        <f>I13/H13*100</f>
        <v>109.375</v>
      </c>
      <c r="M13" s="11">
        <v>8918</v>
      </c>
      <c r="N13" s="31">
        <v>100138.7</v>
      </c>
    </row>
    <row r="14" spans="3:13" ht="12.75">
      <c r="C14" s="1"/>
      <c r="D14" s="7"/>
      <c r="M14" s="17"/>
    </row>
  </sheetData>
  <sheetProtection/>
  <mergeCells count="5">
    <mergeCell ref="B9:N9"/>
    <mergeCell ref="E3:N3"/>
    <mergeCell ref="E4:N4"/>
    <mergeCell ref="D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2020-01-17T14:33:32Z</cp:lastPrinted>
  <dcterms:created xsi:type="dcterms:W3CDTF">2007-10-24T16:11:44Z</dcterms:created>
  <dcterms:modified xsi:type="dcterms:W3CDTF">2023-01-10T07:24:33Z</dcterms:modified>
  <cp:category/>
  <cp:version/>
  <cp:contentType/>
  <cp:contentStatus/>
</cp:coreProperties>
</file>