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1355" windowHeight="6090" activeTab="0"/>
  </bookViews>
  <sheets>
    <sheet name="Приложение 7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<sst xmlns="http://schemas.openxmlformats.org/spreadsheetml/2006/main" count="22" uniqueCount="22">
  <si>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Наименование муниципальной программы</t>
  </si>
  <si>
    <t>№ п/п</t>
  </si>
  <si>
    <t>Главный распорядитель бюджетных средств</t>
  </si>
  <si>
    <t>Уточненный на 01.10 2009 год (тыс.руб.)</t>
  </si>
  <si>
    <t>Изменения (+, -)</t>
  </si>
  <si>
    <t>Заявка на  2010 год (тыс.руб.)</t>
  </si>
  <si>
    <t>% к 2009 году</t>
  </si>
  <si>
    <t>Утверждено  на 2009 год (тыс.руб.)</t>
  </si>
  <si>
    <t>Утверждено    на 2010 год, (тыс.руб.)</t>
  </si>
  <si>
    <t>Заявка на 2011 год, (тыс.руб.)</t>
  </si>
  <si>
    <t>Администрация Пудостьского сельского поселения</t>
  </si>
  <si>
    <t>Раз-дел, под-раз-дел</t>
  </si>
  <si>
    <t>Дата и номер  Постановления</t>
  </si>
  <si>
    <t xml:space="preserve">МО Пудостьское сельское поселение </t>
  </si>
  <si>
    <t xml:space="preserve">к решению Совета депутатов </t>
  </si>
  <si>
    <t>Сумма на  2023 год, тыс.руб.</t>
  </si>
  <si>
    <t>Распределение бюджетных ассигнований на реализацию  муниципальной программы  за счет средств местного бюджета на плановый период 2023 и 2024 годов</t>
  </si>
  <si>
    <t>Сумма на  2024 год, тыс.руб.</t>
  </si>
  <si>
    <t>Муниципальная программа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</si>
  <si>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Приложение   №10</t>
  </si>
  <si>
    <t>Постановление администрации Пудостьского сельского поселения от 30.12.2021 №631</t>
  </si>
  <si>
    <t>№147 от 22 декабря 2022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</si>
</sst>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&quot;р.&quot;"/>
    <numFmt numFmtId="178" formatCode="#,##0.0"/>
  </numFmts>
  <fonts count="5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sz val="14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wrapText="1"/>
    </xf>
    <xf numFmtId="0" fontId="7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2" fillId="0" borderId="10" xfId="0" applyNumberFormat="1" applyFont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/>
    </xf>
    <xf numFmtId="0" fontId="11" fillId="0" borderId="0" xfId="0" applyFont="1" applyAlignment="1">
      <alignment horizontal="center"/>
    </xf>
    <xf numFmtId="0" fontId="12" fillId="0" borderId="11" xfId="0" applyFont="1" applyFill="1" applyBorder="1" applyAlignment="1">
      <alignment horizontal="center" wrapText="1"/>
    </xf>
    <xf numFmtId="176" fontId="2" fillId="0" borderId="10" xfId="0" applyNumberFormat="1" applyFont="1" applyBorder="1" applyAlignment="1">
      <alignment horizontal="center" wrapText="1"/>
    </xf>
    <xf numFmtId="176" fontId="2" fillId="0" borderId="12" xfId="0" applyNumberFormat="1" applyFont="1" applyBorder="1" applyAlignment="1">
      <alignment horizontal="center" wrapText="1"/>
    </xf>
    <xf numFmtId="2" fontId="7" fillId="0" borderId="0" xfId="0" applyNumberFormat="1" applyFont="1" applyAlignment="1">
      <alignment/>
    </xf>
    <xf numFmtId="0" fontId="3" fillId="0" borderId="13" xfId="0" applyFont="1" applyFill="1" applyBorder="1" applyAlignment="1">
      <alignment horizontal="center" vertical="center"/>
    </xf>
    <xf numFmtId="2" fontId="6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right"/>
    </xf>
    <xf numFmtId="176" fontId="14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2" fontId="13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176" fontId="0" fillId="0" borderId="11" xfId="0" applyNumberFormat="1" applyFont="1" applyFill="1" applyBorder="1" applyAlignment="1">
      <alignment/>
    </xf>
    <xf numFmtId="177" fontId="2" fillId="0" borderId="11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wrapText="1"/>
    </xf>
    <xf numFmtId="178" fontId="2" fillId="0" borderId="15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wrapText="1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center"/>
    </xf>
    <xf numFmtId="178" fontId="32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wrapText="1"/>
    </xf>
    <xf numFmtId="2" fontId="13" fillId="0" borderId="0" xfId="0" applyNumberFormat="1" applyFont="1" applyAlignment="1">
      <alignment horizontal="righ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4"/>
  <sheetViews>
    <sheetView tabSelected="1" zoomScalePageLayoutView="0" workbookViewId="0" topLeftCell="A3">
      <selection activeCell="E3" sqref="C3:O6"/>
    </sheetView>
  </sheetViews>
  <sheetFormatPr defaultColWidth="9.00390625" defaultRowHeight="12.75"/>
  <cols>
    <col min="2" max="2" width="4.75390625" style="10" customWidth="1"/>
    <col min="3" max="3" width="37.875" style="0" customWidth="1"/>
    <col min="4" max="4" width="7.75390625" style="4" customWidth="1"/>
    <col min="5" max="5" width="18.375" style="9" customWidth="1"/>
    <col min="6" max="6" width="16.75390625" style="13" customWidth="1"/>
    <col min="7" max="7" width="12.625" style="3" hidden="1" customWidth="1"/>
    <col min="8" max="8" width="12.875" style="3" hidden="1" customWidth="1"/>
    <col min="9" max="9" width="11.75390625" style="3" hidden="1" customWidth="1"/>
    <col min="10" max="10" width="9.625" style="3" hidden="1" customWidth="1"/>
    <col min="11" max="11" width="15.75390625" style="3" hidden="1" customWidth="1"/>
    <col min="12" max="12" width="0.12890625" style="12" hidden="1" customWidth="1"/>
    <col min="13" max="13" width="15.75390625" style="3" hidden="1" customWidth="1"/>
    <col min="14" max="14" width="12.375" style="3" customWidth="1"/>
    <col min="15" max="15" width="11.375" style="12" customWidth="1"/>
  </cols>
  <sheetData>
    <row r="1" ht="14.25" customHeight="1" hidden="1">
      <c r="E1" s="8"/>
    </row>
    <row r="2" ht="14.25" customHeight="1" hidden="1">
      <c r="E2" s="8"/>
    </row>
    <row r="3" spans="3:15" ht="21" customHeight="1">
      <c r="C3" s="32"/>
      <c r="D3" s="33"/>
      <c r="E3" s="34" t="s">
        <v>19</v>
      </c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3:15" ht="21" customHeight="1">
      <c r="C4" s="32"/>
      <c r="D4" s="33"/>
      <c r="E4" s="36" t="s">
        <v>14</v>
      </c>
      <c r="F4" s="35"/>
      <c r="G4" s="35"/>
      <c r="H4" s="35"/>
      <c r="I4" s="35"/>
      <c r="J4" s="35"/>
      <c r="K4" s="35"/>
      <c r="L4" s="35"/>
      <c r="M4" s="35"/>
      <c r="N4" s="35"/>
      <c r="O4" s="35"/>
    </row>
    <row r="5" spans="3:15" ht="20.25" customHeight="1">
      <c r="C5" s="36" t="s">
        <v>13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3:15" ht="18.75" customHeight="1">
      <c r="C6" s="32"/>
      <c r="D6" s="33"/>
      <c r="E6" s="36" t="s">
        <v>21</v>
      </c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5:15" ht="17.25" customHeight="1">
      <c r="E7" s="22"/>
      <c r="F7" s="23"/>
      <c r="G7" s="23"/>
      <c r="H7" s="24"/>
      <c r="I7" s="20"/>
      <c r="J7" s="20"/>
      <c r="K7" s="19"/>
      <c r="L7" s="21"/>
      <c r="M7" s="19"/>
      <c r="N7" s="19"/>
      <c r="O7" s="21"/>
    </row>
    <row r="8" ht="14.25" customHeight="1" hidden="1">
      <c r="E8" s="8"/>
    </row>
    <row r="9" spans="2:15" ht="69" customHeight="1">
      <c r="B9" s="31" t="s">
        <v>16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</row>
    <row r="10" ht="4.5" customHeight="1" thickBot="1">
      <c r="E10" s="8"/>
    </row>
    <row r="11" ht="13.5" hidden="1" thickBot="1">
      <c r="E11" s="8"/>
    </row>
    <row r="12" spans="2:15" ht="86.25" customHeight="1">
      <c r="B12" s="25" t="s">
        <v>1</v>
      </c>
      <c r="C12" s="2" t="s">
        <v>0</v>
      </c>
      <c r="D12" s="5" t="s">
        <v>11</v>
      </c>
      <c r="E12" s="2" t="s">
        <v>12</v>
      </c>
      <c r="F12" s="26" t="s">
        <v>2</v>
      </c>
      <c r="G12" s="2" t="s">
        <v>7</v>
      </c>
      <c r="H12" s="2" t="s">
        <v>3</v>
      </c>
      <c r="I12" s="2" t="s">
        <v>5</v>
      </c>
      <c r="J12" s="2" t="s">
        <v>4</v>
      </c>
      <c r="K12" s="2" t="s">
        <v>8</v>
      </c>
      <c r="L12" s="15" t="s">
        <v>6</v>
      </c>
      <c r="M12" s="2" t="s">
        <v>9</v>
      </c>
      <c r="N12" s="16" t="s">
        <v>15</v>
      </c>
      <c r="O12" s="16" t="s">
        <v>17</v>
      </c>
    </row>
    <row r="13" spans="2:15" ht="138" customHeight="1">
      <c r="B13" s="18">
        <v>1</v>
      </c>
      <c r="C13" s="28" t="s">
        <v>18</v>
      </c>
      <c r="D13" s="6"/>
      <c r="E13" s="29" t="s">
        <v>20</v>
      </c>
      <c r="F13" s="14" t="s">
        <v>10</v>
      </c>
      <c r="G13" s="11">
        <v>6400</v>
      </c>
      <c r="H13" s="11">
        <v>6400</v>
      </c>
      <c r="I13" s="11">
        <v>7000</v>
      </c>
      <c r="J13" s="11"/>
      <c r="K13" s="11">
        <f>I13+J13</f>
        <v>7000</v>
      </c>
      <c r="L13" s="27">
        <f>I13/H13*100</f>
        <v>109.375</v>
      </c>
      <c r="M13" s="11">
        <v>8918</v>
      </c>
      <c r="N13" s="30">
        <v>64505.4</v>
      </c>
      <c r="O13" s="30">
        <v>53847.5</v>
      </c>
    </row>
    <row r="14" spans="3:14" ht="12.75">
      <c r="C14" s="1"/>
      <c r="D14" s="7"/>
      <c r="M14" s="17"/>
      <c r="N14" s="17"/>
    </row>
  </sheetData>
  <sheetProtection/>
  <mergeCells count="5">
    <mergeCell ref="B9:O9"/>
    <mergeCell ref="E3:O3"/>
    <mergeCell ref="E4:O4"/>
    <mergeCell ref="C5:O5"/>
    <mergeCell ref="E6:O6"/>
  </mergeCells>
  <printOptions/>
  <pageMargins left="0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NB</cp:lastModifiedBy>
  <cp:lastPrinted>2020-01-17T14:42:06Z</cp:lastPrinted>
  <dcterms:created xsi:type="dcterms:W3CDTF">2007-10-24T16:11:44Z</dcterms:created>
  <dcterms:modified xsi:type="dcterms:W3CDTF">2023-01-10T07:24:44Z</dcterms:modified>
  <cp:category/>
  <cp:version/>
  <cp:contentType/>
  <cp:contentStatus/>
</cp:coreProperties>
</file>